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:\ทำงาน1-021221\eResources\eResources-รายละเอียด\ปีงบ65-68-0920\Perpetual\EBS-SK372tiไม่รวมซ้ำ15-2015-2023พร้อมMARC\"/>
    </mc:Choice>
  </mc:AlternateContent>
  <xr:revisionPtr revIDLastSave="0" documentId="13_ncr:1_{ABFEC908-1DCC-463E-9FFB-3EE5DD592D17}" xr6:coauthVersionLast="36" xr6:coauthVersionMax="36" xr10:uidLastSave="{00000000-0000-0000-0000-000000000000}"/>
  <bookViews>
    <workbookView xWindow="0" yWindow="0" windowWidth="20490" windowHeight="7575" tabRatio="858" xr2:uid="{00000000-000D-0000-FFFF-FFFF00000000}"/>
  </bookViews>
  <sheets>
    <sheet name="SageKnowlege-EBA2558-2568-372ti" sheetId="2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4" l="1"/>
  <c r="D84" i="24"/>
</calcChain>
</file>

<file path=xl/sharedStrings.xml><?xml version="1.0" encoding="utf-8"?>
<sst xmlns="http://schemas.openxmlformats.org/spreadsheetml/2006/main" count="3045" uniqueCount="1704">
  <si>
    <t>Subject</t>
  </si>
  <si>
    <t>Year</t>
  </si>
  <si>
    <t>Publisher</t>
  </si>
  <si>
    <t>Corwin Press</t>
  </si>
  <si>
    <t>CQ Press</t>
  </si>
  <si>
    <t>Title</t>
  </si>
  <si>
    <t>Author</t>
  </si>
  <si>
    <t>eISBN</t>
  </si>
  <si>
    <t>Education</t>
  </si>
  <si>
    <t>Psychology</t>
  </si>
  <si>
    <t>Sociology</t>
  </si>
  <si>
    <t>URL</t>
  </si>
  <si>
    <t>Business &amp; Management</t>
  </si>
  <si>
    <t>Rob Gray</t>
  </si>
  <si>
    <t>9781446220849</t>
  </si>
  <si>
    <t>Action Research for Business, Nonprofit, and Public Administration</t>
  </si>
  <si>
    <t>E. Alana James</t>
  </si>
  <si>
    <t>9781483387468</t>
  </si>
  <si>
    <t>Basics of Structural Equation Modeling</t>
  </si>
  <si>
    <t>Geoffrey M. Maruyama</t>
  </si>
  <si>
    <t>9781483345109</t>
  </si>
  <si>
    <t>Mats Alvesson</t>
  </si>
  <si>
    <t>9781446270035</t>
  </si>
  <si>
    <t>Encyclopedia of Business in Today's World</t>
  </si>
  <si>
    <t>Charles Wankel</t>
  </si>
  <si>
    <t>9781412964289</t>
  </si>
  <si>
    <t>Nedra Kline Weinreich</t>
  </si>
  <si>
    <t>9781452224879</t>
  </si>
  <si>
    <t>International Encyclopedia of Organization Studies</t>
  </si>
  <si>
    <t>Stewart Clegg</t>
  </si>
  <si>
    <t>9781412956246</t>
  </si>
  <si>
    <t>Planning a Successful Conference</t>
  </si>
  <si>
    <t>Cynthia Winter</t>
  </si>
  <si>
    <t>9781483326979</t>
  </si>
  <si>
    <t>Bob Brotherton</t>
  </si>
  <si>
    <t>9781446280362</t>
  </si>
  <si>
    <t>Adrian Franklin</t>
  </si>
  <si>
    <t>9781446220108</t>
  </si>
  <si>
    <t>Counselling &amp; Psychotherapy</t>
  </si>
  <si>
    <t>Crisis Intervention and Time-Limited Cognitive Treatment</t>
  </si>
  <si>
    <t>Albert R. Roberts</t>
  </si>
  <si>
    <t>9781452232096</t>
  </si>
  <si>
    <t>Integrative and Eclectic Counselling and Psychotherapy</t>
  </si>
  <si>
    <t>Stephen Palmer</t>
  </si>
  <si>
    <t>9781446280409</t>
  </si>
  <si>
    <t>Criminology</t>
  </si>
  <si>
    <t>21st Century Criminology: A Reference Handbook</t>
  </si>
  <si>
    <t>J. Mitchell Miller</t>
  </si>
  <si>
    <t>9781412971997</t>
  </si>
  <si>
    <t>Bramwell Osula</t>
  </si>
  <si>
    <t>9781446270288</t>
  </si>
  <si>
    <t>Jacky Lumby</t>
  </si>
  <si>
    <t>9781446211588</t>
  </si>
  <si>
    <t>21st Century Education: A Reference Handbook</t>
  </si>
  <si>
    <t>Thomas L Good</t>
  </si>
  <si>
    <t>9781412964012</t>
  </si>
  <si>
    <t>Academic Instruction for Students With Moderate and Severe Intellectual Disabilities in Inclusive Classrooms</t>
  </si>
  <si>
    <t>June E. Downing</t>
  </si>
  <si>
    <t>9781483350400</t>
  </si>
  <si>
    <t>Robin J. Fogarty</t>
  </si>
  <si>
    <t>9781452218922</t>
  </si>
  <si>
    <t>Developing the Gifted and Talented Young Learner</t>
  </si>
  <si>
    <t>Margaret Sutherland</t>
  </si>
  <si>
    <t>9781446216101</t>
  </si>
  <si>
    <t>Differentiating for the Young Child</t>
  </si>
  <si>
    <t>Joan Franklin Smutny</t>
  </si>
  <si>
    <t>9781483350592</t>
  </si>
  <si>
    <t>Steve Bartlett</t>
  </si>
  <si>
    <t>9781446215043</t>
  </si>
  <si>
    <t>Encyclopedia of Distributed Learning</t>
  </si>
  <si>
    <t>Anna DiStefano</t>
  </si>
  <si>
    <t>9781412950596</t>
  </si>
  <si>
    <t>Handbook of the Arts in Qualitative Research</t>
  </si>
  <si>
    <t>J. Gary Knowles</t>
  </si>
  <si>
    <t>9781452226545</t>
  </si>
  <si>
    <t>Key Concepts in Education</t>
  </si>
  <si>
    <t>Fred Inglis</t>
  </si>
  <si>
    <t>9781446211922</t>
  </si>
  <si>
    <t>Learner-Centered Instruction</t>
  </si>
  <si>
    <t>Jeffrey H. D. Cornelius-White</t>
  </si>
  <si>
    <t>9781483349183</t>
  </si>
  <si>
    <t>Anne D Cockburn</t>
  </si>
  <si>
    <t>9781446269121</t>
  </si>
  <si>
    <t>Maureen Lewis</t>
  </si>
  <si>
    <t>9781446214428</t>
  </si>
  <si>
    <t>Ken Green</t>
  </si>
  <si>
    <t>9781446215876</t>
  </si>
  <si>
    <t>Warren Kidd</t>
  </si>
  <si>
    <t>9781446251713</t>
  </si>
  <si>
    <t>Fenwick W. English</t>
  </si>
  <si>
    <t>The SAGE Handbook of Management Learning, Education and Development</t>
  </si>
  <si>
    <t>Steven J Armstrong</t>
  </si>
  <si>
    <t>9780857021038</t>
  </si>
  <si>
    <t>Understanding and Evaluating Qualitative Educational Research</t>
  </si>
  <si>
    <t>Marilyn Lichtman</t>
  </si>
  <si>
    <t>9781483349435</t>
  </si>
  <si>
    <t>Peter Mortimore</t>
  </si>
  <si>
    <t>9781446219454</t>
  </si>
  <si>
    <t>Ten Best Teaching Practices</t>
  </si>
  <si>
    <t>Donna Walker Tileston</t>
  </si>
  <si>
    <t>9781483387277</t>
  </si>
  <si>
    <t>Geography</t>
  </si>
  <si>
    <t>Dustin Mulvaney</t>
  </si>
  <si>
    <t>9781412975704</t>
  </si>
  <si>
    <t>Health &amp; Social Care</t>
  </si>
  <si>
    <t>Developing Nonprofit and Human Service Leaders</t>
  </si>
  <si>
    <t>Larry D. Watson</t>
  </si>
  <si>
    <t>9781483388007</t>
  </si>
  <si>
    <t>Encyclopedia of Health Care Management</t>
  </si>
  <si>
    <t>Michael J. Stahl</t>
  </si>
  <si>
    <t>9781412950602</t>
  </si>
  <si>
    <t>Key Concepts in Healthcare Education</t>
  </si>
  <si>
    <t>Annette McIntosh-Scott</t>
  </si>
  <si>
    <t>9781446251744</t>
  </si>
  <si>
    <t>Social Policy and Risk</t>
  </si>
  <si>
    <t>Ian Culpitt</t>
  </si>
  <si>
    <t>9781446218211</t>
  </si>
  <si>
    <t>Media &amp; Communication</t>
  </si>
  <si>
    <t>21st Century Communication: A Reference Handbook</t>
  </si>
  <si>
    <t>William F. Eadie</t>
  </si>
  <si>
    <t>9781412964005</t>
  </si>
  <si>
    <t>Linda A. Wood</t>
  </si>
  <si>
    <t>9781452233291</t>
  </si>
  <si>
    <t>Steve Jones</t>
  </si>
  <si>
    <t>9781412950657</t>
  </si>
  <si>
    <t>Carol Leppanen Montgomery</t>
  </si>
  <si>
    <t>9781483326429</t>
  </si>
  <si>
    <t>Ruth Wodak</t>
  </si>
  <si>
    <t>9780857028020</t>
  </si>
  <si>
    <t>Public Communication Campaigns</t>
  </si>
  <si>
    <t>Ronald E. Rice</t>
  </si>
  <si>
    <t>9781452233260</t>
  </si>
  <si>
    <t>Politics &amp; International Relations</t>
  </si>
  <si>
    <t>21st Century Political Science: A Reference Handbook</t>
  </si>
  <si>
    <t>John T Ishiyama</t>
  </si>
  <si>
    <t>9781412979351</t>
  </si>
  <si>
    <t>Handbook of Citizenship Studies</t>
  </si>
  <si>
    <t>Engin F Isin</t>
  </si>
  <si>
    <t>9781848608276</t>
  </si>
  <si>
    <t>Alcohol Use Among Adolescents</t>
  </si>
  <si>
    <t>Michael Windle</t>
  </si>
  <si>
    <t>9781452233734</t>
  </si>
  <si>
    <t>Peter A A Sutherland</t>
  </si>
  <si>
    <t>9781446280591</t>
  </si>
  <si>
    <t>Encyclopedia of Human Relationships</t>
  </si>
  <si>
    <t>Harry T. Reis</t>
  </si>
  <si>
    <t>9781412958479</t>
  </si>
  <si>
    <t>Encyclopedia of Social Psychology</t>
  </si>
  <si>
    <t>Roy F. Baumeister</t>
  </si>
  <si>
    <t>9781412956253</t>
  </si>
  <si>
    <t>Rethinking Methods in Psychology</t>
  </si>
  <si>
    <t>Jonathan A Smith</t>
  </si>
  <si>
    <t>9781446221792</t>
  </si>
  <si>
    <t>21st Century Anthropology: A Reference Handbook</t>
  </si>
  <si>
    <t>H. James Birx</t>
  </si>
  <si>
    <t>9781412979283</t>
  </si>
  <si>
    <t>George Gheverghese Joseph</t>
  </si>
  <si>
    <t>9788132108085</t>
  </si>
  <si>
    <t>Lawrence A Babb</t>
  </si>
  <si>
    <t>9788132112648</t>
  </si>
  <si>
    <t>Balancing Work and Caregiving for Children, Adults, and Elders</t>
  </si>
  <si>
    <t>Margaret B. Neal</t>
  </si>
  <si>
    <t>9781483326160</t>
  </si>
  <si>
    <t>Critical Theory and Methodology</t>
  </si>
  <si>
    <t>Raymond A. Morrow</t>
  </si>
  <si>
    <t>9781452243696</t>
  </si>
  <si>
    <t>Angharad N. Valdivia</t>
  </si>
  <si>
    <t>9781483345383</t>
  </si>
  <si>
    <t>John Scott</t>
  </si>
  <si>
    <t>9781446220757</t>
  </si>
  <si>
    <t>Sociologists in Action on Inequalities</t>
  </si>
  <si>
    <t>Shelley K. White</t>
  </si>
  <si>
    <t>9781483368764</t>
  </si>
  <si>
    <t>The Consuming Body</t>
  </si>
  <si>
    <t>Pasi Falk</t>
  </si>
  <si>
    <t>9781446250648</t>
  </si>
  <si>
    <t>The SAGE Glossary of the Social and Behavioral Sciences</t>
  </si>
  <si>
    <t>Larry E. Sullivan</t>
  </si>
  <si>
    <t>9781412972024</t>
  </si>
  <si>
    <t>Thinking Design</t>
  </si>
  <si>
    <t>S Balaram</t>
  </si>
  <si>
    <t>9788132112112</t>
  </si>
  <si>
    <t>Brent D. Slife</t>
  </si>
  <si>
    <t>9781483327372</t>
  </si>
  <si>
    <t>An Introduction to the Philosophy of Management</t>
  </si>
  <si>
    <t>Paul Griseri</t>
  </si>
  <si>
    <t>9781446270042</t>
  </si>
  <si>
    <t>Management for Social Enterprise</t>
  </si>
  <si>
    <t>Bob Doherty</t>
  </si>
  <si>
    <t>9781446269404</t>
  </si>
  <si>
    <t>Dennis W. Organ</t>
  </si>
  <si>
    <t>9781452231082</t>
  </si>
  <si>
    <t>SAGE Brief Guide to Corporate Social Responsibility</t>
  </si>
  <si>
    <t>SAGE Publications</t>
  </si>
  <si>
    <t>9781452243986</t>
  </si>
  <si>
    <t>An Introduction to Coaching</t>
  </si>
  <si>
    <t>Janice Dexter</t>
  </si>
  <si>
    <t>9781446251867</t>
  </si>
  <si>
    <t>Roger Lowe</t>
  </si>
  <si>
    <t>9781446215531</t>
  </si>
  <si>
    <t>Skills in Rational Emotive Behaviour Counselling &amp; Psychotherapy</t>
  </si>
  <si>
    <t>Windy Dryden</t>
  </si>
  <si>
    <t>9781446212103</t>
  </si>
  <si>
    <t>Susan Loucks-Horsley</t>
  </si>
  <si>
    <t>9781452219103</t>
  </si>
  <si>
    <t>Developing Questions for Focus Groups</t>
  </si>
  <si>
    <t>Richard A. Krueger</t>
  </si>
  <si>
    <t>9781483328126</t>
  </si>
  <si>
    <t>Educational Theories and Practices from the Majority World</t>
  </si>
  <si>
    <t>Pierre R Dasen</t>
  </si>
  <si>
    <t>9788132112433</t>
  </si>
  <si>
    <t>Encyclopedia of Bilingual Education</t>
  </si>
  <si>
    <t>Josue M. Gonzalez</t>
  </si>
  <si>
    <t>9781412963985</t>
  </si>
  <si>
    <t>Encyclopedia of Curriculum Studies</t>
  </si>
  <si>
    <t>Craig Kridel</t>
  </si>
  <si>
    <t>9781412958806</t>
  </si>
  <si>
    <t>Homelessness Comes to School</t>
  </si>
  <si>
    <t>Joseph Murphy</t>
  </si>
  <si>
    <t>9781452275314</t>
  </si>
  <si>
    <t>Fiona Wallace</t>
  </si>
  <si>
    <t>9781446214138</t>
  </si>
  <si>
    <t>Helen White</t>
  </si>
  <si>
    <t>9781446212639</t>
  </si>
  <si>
    <t>Jeanine M. Dell'Olio</t>
  </si>
  <si>
    <t>9781452232324</t>
  </si>
  <si>
    <t>Cory A. Buxton</t>
  </si>
  <si>
    <t>9781452230535</t>
  </si>
  <si>
    <t>Francis J. Buckley</t>
  </si>
  <si>
    <t>9781452220697</t>
  </si>
  <si>
    <t>Shaun Allison</t>
  </si>
  <si>
    <t>9781446215944</t>
  </si>
  <si>
    <t>Sandra Lee Gupton</t>
  </si>
  <si>
    <t>9781452219226</t>
  </si>
  <si>
    <t>The Intensive Interaction Handbook</t>
  </si>
  <si>
    <t>Dave Hewett</t>
  </si>
  <si>
    <t>9781446250846</t>
  </si>
  <si>
    <t>The Principal as Professional Learning Community Leader</t>
  </si>
  <si>
    <t>Ontario Principals' Council</t>
  </si>
  <si>
    <t>9781452218946</t>
  </si>
  <si>
    <t>The SAGE Encyclopedia of Educational Technology</t>
  </si>
  <si>
    <t>J. Michael Spector</t>
  </si>
  <si>
    <t>9781483346397</t>
  </si>
  <si>
    <t>The SAGE Encyclopedia of Qualitative Research Methods</t>
  </si>
  <si>
    <t>Lisa M. Given</t>
  </si>
  <si>
    <t>9781412963909</t>
  </si>
  <si>
    <t>Acute Illness Management</t>
  </si>
  <si>
    <t>Chris Mulryan</t>
  </si>
  <si>
    <t>9781446288825</t>
  </si>
  <si>
    <t>Encyclopedia of Global Health</t>
  </si>
  <si>
    <t>Yawei Zhang</t>
  </si>
  <si>
    <t>9781412963855</t>
  </si>
  <si>
    <t>Encyclopedia of Lifestyle Medicine and Health</t>
  </si>
  <si>
    <t>James M. Rippe, MD</t>
  </si>
  <si>
    <t>9781412994149</t>
  </si>
  <si>
    <t>Encyclopedia of Social Problems</t>
  </si>
  <si>
    <t>Vincent N. Parrillo</t>
  </si>
  <si>
    <t>9781412963930</t>
  </si>
  <si>
    <t>Encyclopedia of Social Welfare History in North America</t>
  </si>
  <si>
    <t>John M. Herrick</t>
  </si>
  <si>
    <t>9781412952521</t>
  </si>
  <si>
    <t>Key Concepts in Nursing</t>
  </si>
  <si>
    <t>Elizabeth Mason-Whitehead</t>
  </si>
  <si>
    <t>9781446216064</t>
  </si>
  <si>
    <t>Norma .L Chaska</t>
  </si>
  <si>
    <t>9781452232720</t>
  </si>
  <si>
    <t>Thomas M. Wolf</t>
  </si>
  <si>
    <t>9781452232744</t>
  </si>
  <si>
    <t>Steve May</t>
  </si>
  <si>
    <t>9781452240572</t>
  </si>
  <si>
    <t>Arvind Singhal</t>
  </si>
  <si>
    <t>9788132113775</t>
  </si>
  <si>
    <t>Snehendu B. Kar</t>
  </si>
  <si>
    <t>9781452220628</t>
  </si>
  <si>
    <t>Michael J. Papa</t>
  </si>
  <si>
    <t>9781483329239</t>
  </si>
  <si>
    <t>Understanding Stuart Hall</t>
  </si>
  <si>
    <t>Helen Davis</t>
  </si>
  <si>
    <t>9781446216217</t>
  </si>
  <si>
    <t>Working on Health Communication</t>
  </si>
  <si>
    <t>Nova Corcoran</t>
  </si>
  <si>
    <t>9781446251515</t>
  </si>
  <si>
    <t>The SAGE Encyclopedia of Intercultural Competence</t>
  </si>
  <si>
    <t>Janet M. Bennett</t>
  </si>
  <si>
    <t>9781483346267</t>
  </si>
  <si>
    <t>The SAGE Handbook of Human Rights</t>
  </si>
  <si>
    <t>Anja Mihr</t>
  </si>
  <si>
    <t>9781473909335</t>
  </si>
  <si>
    <t>21st Century Psychology: A Reference Handbook</t>
  </si>
  <si>
    <t>Stephen F. Davis</t>
  </si>
  <si>
    <t>9781412956321</t>
  </si>
  <si>
    <t>Thomas L Sharpe</t>
  </si>
  <si>
    <t>9781412983518</t>
  </si>
  <si>
    <t>Encyclopedia of Applied Developmental Science</t>
  </si>
  <si>
    <t>Celia B Fisher</t>
  </si>
  <si>
    <t>9781412950565</t>
  </si>
  <si>
    <t>Encyclopedia of Educational Psychology</t>
  </si>
  <si>
    <t>Neil J. Salkind</t>
  </si>
  <si>
    <t>9781412963848</t>
  </si>
  <si>
    <t>Richard M. Lerner</t>
  </si>
  <si>
    <t>A Bame Nsamenang</t>
  </si>
  <si>
    <t>9781483326030</t>
  </si>
  <si>
    <t>Psychology for the Third Millennium</t>
  </si>
  <si>
    <t>Rom Harre</t>
  </si>
  <si>
    <t>9781446288542</t>
  </si>
  <si>
    <t>S Alexander Haslam</t>
  </si>
  <si>
    <t>9781446278819</t>
  </si>
  <si>
    <t>Joanne B. Ries</t>
  </si>
  <si>
    <t>9781452243450</t>
  </si>
  <si>
    <t>George Ritzer</t>
  </si>
  <si>
    <t>9781446220160</t>
  </si>
  <si>
    <t>Globalization and Belonging</t>
  </si>
  <si>
    <t>Mike Savage</t>
  </si>
  <si>
    <t>9781446216880</t>
  </si>
  <si>
    <t>Key Concepts in Ethnography</t>
  </si>
  <si>
    <t>Karen O'Reilly</t>
  </si>
  <si>
    <t>9781446268308</t>
  </si>
  <si>
    <t>Michael Billig</t>
  </si>
  <si>
    <t>9781446211779</t>
  </si>
  <si>
    <t>Steven Yearley</t>
  </si>
  <si>
    <t>9781446222218</t>
  </si>
  <si>
    <t>Encyclopedia of Management Theory</t>
  </si>
  <si>
    <t>Eric H. Kessler</t>
  </si>
  <si>
    <t>9781452276090</t>
  </si>
  <si>
    <t>http://sk.sagepub.com/reference/encyclopedia-of-management-theory</t>
  </si>
  <si>
    <t>Handbook of Interview Research</t>
  </si>
  <si>
    <t>Jaber F. Gubrium</t>
  </si>
  <si>
    <t>9781412973588</t>
  </si>
  <si>
    <t>http://sk.sagepub.com/reference/handbook-of-interview-research</t>
  </si>
  <si>
    <t>The Management of Tourism</t>
  </si>
  <si>
    <t>Lesley Pender</t>
  </si>
  <si>
    <t>9781446214961</t>
  </si>
  <si>
    <t>http://sk.sagepub.com/books/the-management-of-tourism</t>
  </si>
  <si>
    <t>Wilbur R. Miller</t>
  </si>
  <si>
    <t>9781452218427</t>
  </si>
  <si>
    <t>http://sk.sagepub.com/reference/socialhistory-crime-punishment</t>
  </si>
  <si>
    <t>Encyclopedia of Diversity in Education</t>
  </si>
  <si>
    <t>James A. Banks</t>
  </si>
  <si>
    <t>9781452218533</t>
  </si>
  <si>
    <t>http://sk.sagepub.com/reference/diversityineducation</t>
  </si>
  <si>
    <t>Talent Management in Education</t>
  </si>
  <si>
    <t>Brent Davies</t>
  </si>
  <si>
    <t>9781446250907</t>
  </si>
  <si>
    <t>http://sk.sagepub.com/books/talent-management-in-education</t>
  </si>
  <si>
    <t>Paul Robbins</t>
  </si>
  <si>
    <t>9781412953924</t>
  </si>
  <si>
    <t>http://sk.sagepub.com/reference/environment</t>
  </si>
  <si>
    <t>Encyclopedia of Geography</t>
  </si>
  <si>
    <t>Barney Warf</t>
  </si>
  <si>
    <t>9781412939591</t>
  </si>
  <si>
    <t>http://sk.sagepub.com/reference/geography</t>
  </si>
  <si>
    <t>Encyclopedia of Disability</t>
  </si>
  <si>
    <t>Gary L Albrecht</t>
  </si>
  <si>
    <t>9781412950510</t>
  </si>
  <si>
    <t>http://sk.sagepub.com/reference/disability</t>
  </si>
  <si>
    <t>Encyclopedia of Sport and Exercise Psychology</t>
  </si>
  <si>
    <t>Robert C. Eklund</t>
  </si>
  <si>
    <t>9781483332222</t>
  </si>
  <si>
    <t>http://sk.sagepub.com/reference/encyclopedia-of-sport-and-exercise-psychology</t>
  </si>
  <si>
    <t>Encyclopedia of Journalism</t>
  </si>
  <si>
    <t>Christopher H. Sterling</t>
  </si>
  <si>
    <t>9781412972048</t>
  </si>
  <si>
    <t>http://sk.sagepub.com/reference/journalism</t>
  </si>
  <si>
    <t>Encyclopedia of Religion in America</t>
  </si>
  <si>
    <t>Charles H. Lippy</t>
  </si>
  <si>
    <t>9781608712427</t>
  </si>
  <si>
    <t>http://sk.sagepub.com/cqpress/encyclopedia-of-religion-in-america</t>
  </si>
  <si>
    <t>Encyclopedia of U.S. Political History</t>
  </si>
  <si>
    <t>Andrew Robertson</t>
  </si>
  <si>
    <t>9781608712380</t>
  </si>
  <si>
    <t>http://sk.sagepub.com/cqpress/encyclopedia-of-us-political-history</t>
  </si>
  <si>
    <t>B Guy Peters</t>
  </si>
  <si>
    <t>9780857020970</t>
  </si>
  <si>
    <t>http://sk.sagepub.com/reference/handbook-of-public-administration</t>
  </si>
  <si>
    <t>International Encyclopedia of Political Science</t>
  </si>
  <si>
    <t>Bertrand Badie</t>
  </si>
  <si>
    <t>9781412994163</t>
  </si>
  <si>
    <t>http://sk.sagepub.com/reference/intlpoliticalscience</t>
  </si>
  <si>
    <t>9781412952453</t>
  </si>
  <si>
    <t>http://sk.sagepub.com/reference/anthropology</t>
  </si>
  <si>
    <t>Accounting Theory: Conceptual Issues in a Political and Economic Environment</t>
  </si>
  <si>
    <t>Harry I. Wolk</t>
  </si>
  <si>
    <t>9781506300108</t>
  </si>
  <si>
    <t>http://sk.sagepub.com/books/accounting-theory-conceptual-issues-in-a-political-economic-environment-9e</t>
  </si>
  <si>
    <t>Communication &amp; Media Studies</t>
  </si>
  <si>
    <t>Encyclopedia of Health Communication</t>
  </si>
  <si>
    <t>Teresa L. Thompson</t>
  </si>
  <si>
    <t>9781483346427</t>
  </si>
  <si>
    <t>http://sk.sagepub.com/reference/encyclopedia-of-health-communication</t>
  </si>
  <si>
    <t>Social Media: A Critical Introduction</t>
  </si>
  <si>
    <t>Christian Fuchs</t>
  </si>
  <si>
    <t>9781446270066</t>
  </si>
  <si>
    <t>http://sk.sagepub.com/books/social-media-a-critical-introduction</t>
  </si>
  <si>
    <t>The SAGE Handbook of Popular Music</t>
  </si>
  <si>
    <t>Andy Bennett</t>
  </si>
  <si>
    <t>9781473910362</t>
  </si>
  <si>
    <t>http://sk.sagepub.com/reference/the-sage-handbook-of-popular-music</t>
  </si>
  <si>
    <t>A Comprehensive RTI Model: Integrating Behavioral and Academic Interventions</t>
  </si>
  <si>
    <t>Cara Shores</t>
  </si>
  <si>
    <t>9781452219141</t>
  </si>
  <si>
    <t>http://sk.sagepub.com/books/a-comprehensive-rti-model</t>
  </si>
  <si>
    <t>Behavior and Classroom Management in the Multicultural Classroom: Proactive, Active, and Reactive Strategies</t>
  </si>
  <si>
    <t>Terry L. Shepherd</t>
  </si>
  <si>
    <t>9781483366647</t>
  </si>
  <si>
    <t>http://sk.sagepub.com/books/behavior-and-classroom-management-in-the-multicultural-classroom-proactive</t>
  </si>
  <si>
    <t>Coaching and Learning in Schools: A Practical Guide</t>
  </si>
  <si>
    <t>Sarah Gornall</t>
  </si>
  <si>
    <t>9781446270127</t>
  </si>
  <si>
    <t>http://sk.sagepub.com/books/coaching-and-learning-in-schools</t>
  </si>
  <si>
    <t>Counseling Students in Levels 2 and 3: A PBIS/RTI Guide</t>
  </si>
  <si>
    <t>Jon M. Shepard</t>
  </si>
  <si>
    <t>9781452285009</t>
  </si>
  <si>
    <t>http://sk.sagepub.com/Books/counseling-students-in-levels-2-and-3</t>
  </si>
  <si>
    <t>Creating Life-Long Learners: Using Project-Based Management to Teach 21st Century Skills</t>
  </si>
  <si>
    <t>Todd Stanley</t>
  </si>
  <si>
    <t>9781506313979</t>
  </si>
  <si>
    <t>http://sk.sagepub.com/books/creating-life-long-learners-using-project-based-management-to-teach-21st-ce</t>
  </si>
  <si>
    <t>Critical Thinking Skills for Education Students</t>
  </si>
  <si>
    <t>Lesley-Jane Eales-Reynolds</t>
  </si>
  <si>
    <t>9781526408129</t>
  </si>
  <si>
    <t>http://sk.sagepub.com/books/critical-thinking-skills-for-education-students/</t>
  </si>
  <si>
    <t>Designing and Implementing Effective Professional Learning</t>
  </si>
  <si>
    <t>John Murray</t>
  </si>
  <si>
    <t>9781483331225</t>
  </si>
  <si>
    <t>http://sk.sagepub.com/Books/designing-and-implementing-effective-professional-learning</t>
  </si>
  <si>
    <t>English for Gifted and Talented Students: 11-18 Years</t>
  </si>
  <si>
    <t>Geoff Dean</t>
  </si>
  <si>
    <t>9781446214879</t>
  </si>
  <si>
    <t>http://sk.sagepub.com/books/english-for-gifted-and-talented-students-11-18</t>
  </si>
  <si>
    <t>Essentials of Science Classroom Assessment</t>
  </si>
  <si>
    <t>Xiufeng Liu</t>
  </si>
  <si>
    <t>9781483349442</t>
  </si>
  <si>
    <t>http://sk.sagepub.com/books/essentials-of-science-classroom-assessment</t>
  </si>
  <si>
    <t>Growing Language Through Science, K-5: Strategies That Work</t>
  </si>
  <si>
    <t>Judy Reinhartz</t>
  </si>
  <si>
    <t>9781483388632</t>
  </si>
  <si>
    <t>http://sk.sagepub.com/books/growing-language-through-science-k-5-strategies-that-work</t>
  </si>
  <si>
    <t>Key Concepts in Educational Assessment</t>
  </si>
  <si>
    <t>Tina Isaacs</t>
  </si>
  <si>
    <t>9781473915077</t>
  </si>
  <si>
    <t>http://sk.sagepub.com/books/key-concepts-in-educational-assessment</t>
  </si>
  <si>
    <t>Modern Classroom Assessment</t>
  </si>
  <si>
    <t>Bruce B. Frey</t>
  </si>
  <si>
    <t>9781506374536</t>
  </si>
  <si>
    <t>http://sk.sagepub.com/books/modern-classroom-assessment</t>
  </si>
  <si>
    <t>Peer Coaching: Unlocking the Power of Collaboration</t>
  </si>
  <si>
    <t>Les Foltos</t>
  </si>
  <si>
    <t>9781483300252</t>
  </si>
  <si>
    <t>http://sk.sagepub.com/Books/peer-coaching</t>
  </si>
  <si>
    <t>Preventing Problem Behaviors: Schoolwide Programs and Classroom Practices</t>
  </si>
  <si>
    <t>Bob Algozzine</t>
  </si>
  <si>
    <t>9781483387123</t>
  </si>
  <si>
    <t>http://sk.sagepub.com/books/preventing-problem-behaviors</t>
  </si>
  <si>
    <t>Proven Programs in Education: Science, Technology, and Mathematics (STEM)</t>
  </si>
  <si>
    <t>Robert E. Slavin</t>
  </si>
  <si>
    <t>9781483377544</t>
  </si>
  <si>
    <t>http://sk.sagepub.com/Books/proven-programs-in-education-science-technology-and-mathematics</t>
  </si>
  <si>
    <t>Reflective Practice in Education and Training</t>
  </si>
  <si>
    <t>Jodi Roffey- Barentsen</t>
  </si>
  <si>
    <t>9781526402134</t>
  </si>
  <si>
    <t>http://sk.sagepub.com/books/reflective-practice-in-education-and-training-second-edition</t>
  </si>
  <si>
    <t>Social Skills and Autistic Spectrum Disorders</t>
  </si>
  <si>
    <t>Lynn Plimley</t>
  </si>
  <si>
    <t>9781446213834</t>
  </si>
  <si>
    <t>http://sk.sagepub.com/books/social-skills-and-autistic-spectrum-disorders</t>
  </si>
  <si>
    <t>Teaching With the Tools Kids Really Use: Learning With Web and Mobile Technologies</t>
  </si>
  <si>
    <t>Susan Brooks-Young</t>
  </si>
  <si>
    <t>9781452219455</t>
  </si>
  <si>
    <t>http://sk.sagepub.com/books/teaching-with-the-tools-kids-really-use</t>
  </si>
  <si>
    <t>The BERA/SAGE Handbook of Educational Research</t>
  </si>
  <si>
    <t>Dominic Wyse</t>
  </si>
  <si>
    <t>9781473983953</t>
  </si>
  <si>
    <t>http://sk.sagepub.com/reference/the-berasage-handbook-of-educational-research</t>
  </si>
  <si>
    <t>The SAGE Encyclopedia of Action Research</t>
  </si>
  <si>
    <t>David Coghlan</t>
  </si>
  <si>
    <t>9781446294406</t>
  </si>
  <si>
    <t>http://sk.sagepub.com/reference/encyclopedia-of-action-research</t>
  </si>
  <si>
    <t>The SAGE Encyclopedia of Classroom Management</t>
  </si>
  <si>
    <t>W. George Scarlett</t>
  </si>
  <si>
    <t>9781483346243</t>
  </si>
  <si>
    <t>http://sk.sagepub.com/reference/the-sage-encyclopedia-of-classroom-management</t>
  </si>
  <si>
    <t>The SAGE Encyclopedia of Contemporary Early Childhood Education</t>
  </si>
  <si>
    <t>Donna Couchenour</t>
  </si>
  <si>
    <t>9781483340333</t>
  </si>
  <si>
    <t>http://sk.sagepub.com/Reference/the-sage-encyclopedia-of-contemporary-early-childhood-education</t>
  </si>
  <si>
    <t>The SAGE Encyclopedia of Online Education</t>
  </si>
  <si>
    <t>Steven L. Danver</t>
  </si>
  <si>
    <t>9781483318332</t>
  </si>
  <si>
    <t>http://sk.sagepub.com/Reference/the-sage-encyclopedia-of-online-education</t>
  </si>
  <si>
    <t>The Special Educator's Tool Kit</t>
  </si>
  <si>
    <t>Sarah J Barratt</t>
  </si>
  <si>
    <t>9788132108429</t>
  </si>
  <si>
    <t>http://sk.sagepub.com/books/the-special-educators-tool-kit</t>
  </si>
  <si>
    <t>The Teacher’s Guide to Media Literacy: Critical Thinking in a Multimedia World</t>
  </si>
  <si>
    <t>Cyndy Scheibe</t>
  </si>
  <si>
    <t>9781483387581</t>
  </si>
  <si>
    <t>http://sk.sagepub.com/books/the-teachers-guide-to-media-literacy</t>
  </si>
  <si>
    <t>What Really Works in Elementary Education</t>
  </si>
  <si>
    <t>Wendy W. Murawski</t>
  </si>
  <si>
    <t>9781483390161</t>
  </si>
  <si>
    <t>http://sk.sagepub.com/books/what-really-works-in-elementary-education</t>
  </si>
  <si>
    <t>What to Do With the Kid Who...: Developing Cooperation, Self-Discipline, and Responsibility in the Classroom</t>
  </si>
  <si>
    <t>Kay Burke</t>
  </si>
  <si>
    <t>9781452218939</t>
  </si>
  <si>
    <t>http://sk.sagepub.com/books/what-to-do-with-the-kid-who-3e</t>
  </si>
  <si>
    <t>The SAGE Handbook of Globalization</t>
  </si>
  <si>
    <t>Manfred Steger</t>
  </si>
  <si>
    <t>9781473906020</t>
  </si>
  <si>
    <t>http://sk.sagepub.com/reference/the-sage-handbook-of-globalization</t>
  </si>
  <si>
    <t>A Conceptual Guide to Statistics Using SPSS</t>
  </si>
  <si>
    <t>Elliot T. Berkman</t>
  </si>
  <si>
    <t>9781506335254</t>
  </si>
  <si>
    <t>http://sk.sagepub.com/Books/a-conceptual-guide-to-statistics-using-spss</t>
  </si>
  <si>
    <t>Cognitive Planning and Executive Functions: Applications in Management and Education</t>
  </si>
  <si>
    <t>J. P. Das</t>
  </si>
  <si>
    <t>9789351507826</t>
  </si>
  <si>
    <t>http://sk.sagepub.com/Books/cognitive-planning-and-executive-functions</t>
  </si>
  <si>
    <t>Encyclopedia of Counseling</t>
  </si>
  <si>
    <t>Frederick T. Leong</t>
  </si>
  <si>
    <t>9781412963978</t>
  </si>
  <si>
    <t>http://sk.sagepub.com/reference/counseling</t>
  </si>
  <si>
    <t>Rocio Fernandez-Ballesteros</t>
  </si>
  <si>
    <t>9780857025753</t>
  </si>
  <si>
    <t>http://sk.sagepub.com/reference/psychassessment</t>
  </si>
  <si>
    <t>Strength-Centered Counseling: Integrating Postmodern Approaches and Skills With Practice</t>
  </si>
  <si>
    <t>Colin C. Ward</t>
  </si>
  <si>
    <t>9781452275208</t>
  </si>
  <si>
    <t>http://sk.sagepub.com/books/strength-centered-counseling</t>
  </si>
  <si>
    <t>The SAGE Encyclopedia of Intellectual and Developmental Disorders</t>
  </si>
  <si>
    <t>Ellen Braaten</t>
  </si>
  <si>
    <t>The SAGE Encyclopedia of Marriage, Family and Couples Counseling</t>
  </si>
  <si>
    <t>Jon Carlson</t>
  </si>
  <si>
    <t>9781483369532</t>
  </si>
  <si>
    <t>http://sk.sagepub.com/Reference/the-sage-encyclopedia-of-marriage-family-couples-counseling</t>
  </si>
  <si>
    <t>The SAGE Encyclopedia of Theory in Counseling and Psychotherapy</t>
  </si>
  <si>
    <t>Edward S. Neukrug</t>
  </si>
  <si>
    <t>9781483346502</t>
  </si>
  <si>
    <t>http://sk.sagepub.com/reference/the-sage-encyclopedia-of-theory-in-counseling-and-psychotherapy</t>
  </si>
  <si>
    <t>Needs Assessment: An Overview  (Book 1)</t>
  </si>
  <si>
    <t>James W. Altschuld</t>
  </si>
  <si>
    <t>9781452256795</t>
  </si>
  <si>
    <t>http://sk.sagepub.com/books/needs-assessment-an-overview</t>
  </si>
  <si>
    <t>Encyclopedia of Environmental Change: Three Volume Set</t>
  </si>
  <si>
    <t>John A Matthews</t>
  </si>
  <si>
    <t>9781446247501</t>
  </si>
  <si>
    <t>http://sk.sagepub.com/reference/dictionaryenvirochange</t>
  </si>
  <si>
    <t>Consumerism: As a Way of Life</t>
  </si>
  <si>
    <t>Steven Miles</t>
  </si>
  <si>
    <t>9781446217115</t>
  </si>
  <si>
    <t>http://sk.sagepub.com/books/consumerism</t>
  </si>
  <si>
    <t>Gender and Sexuality: Critical Theories, Critical Thinkers</t>
  </si>
  <si>
    <t>Chris Beasley</t>
  </si>
  <si>
    <t>9781446220498</t>
  </si>
  <si>
    <t>http://sk.sagepub.com/books/gender-sexuality</t>
  </si>
  <si>
    <t>Key Concepts in Social Gerontology</t>
  </si>
  <si>
    <t>Judith E Phillips</t>
  </si>
  <si>
    <t>9781446251058</t>
  </si>
  <si>
    <t>http://sk.sagepub.com/books/key-concepts-in-social-gerontology</t>
  </si>
  <si>
    <t>Alfred R. Lindesmith</t>
  </si>
  <si>
    <t>9781452225470</t>
  </si>
  <si>
    <t>http://sk.sagepub.com/books/social-psychology-8e</t>
  </si>
  <si>
    <t>Handbook of Intercultural Training</t>
  </si>
  <si>
    <t>Dan Landis</t>
  </si>
  <si>
    <t>9781452231129</t>
  </si>
  <si>
    <t>http://sk.sagepub.com/reference/handbook-of-intercultural-training-3e</t>
  </si>
  <si>
    <t>Digital Media and Innovation: Management and Design Strategies in Communication</t>
  </si>
  <si>
    <t>Richard A. Gershon</t>
  </si>
  <si>
    <t>9781483399836</t>
  </si>
  <si>
    <t>http://sk.sagepub.com/books/digital-media-innovation-management-design-strategies-in-communication</t>
  </si>
  <si>
    <t>Inter/Cultural Communication</t>
  </si>
  <si>
    <t>9781544304106</t>
  </si>
  <si>
    <t>http://sk.sagepub.com/books/intercultural-communication-representation-and-construction-of-culture</t>
  </si>
  <si>
    <t>http://sk.sagepub.com/reference/the-sage-encyclopedia-of-intercultural-competence</t>
  </si>
  <si>
    <t>Jake Harwood</t>
  </si>
  <si>
    <t>9781452225920</t>
  </si>
  <si>
    <t>http://sk.sagepub.com/books/understanding-communication-and-aging</t>
  </si>
  <si>
    <t>Sexual Victimization: Then and Now</t>
  </si>
  <si>
    <t>Tara N. Richards</t>
  </si>
  <si>
    <t>9781483398396</t>
  </si>
  <si>
    <t>http://sk.sagepub.com/Books/sexual-victimization</t>
  </si>
  <si>
    <t>Build the Brain for Reading, Grades 4–12</t>
  </si>
  <si>
    <t>Pamela Nevills</t>
  </si>
  <si>
    <t>9781452219127</t>
  </si>
  <si>
    <t>http://sk.sagepub.com/books/build-the-brain-for-reading-grades-4-12</t>
  </si>
  <si>
    <t>Case Studies in 21st Century School Administration: Addressing Challenges for Educational Leadership</t>
  </si>
  <si>
    <t>David L. Gray</t>
  </si>
  <si>
    <t>9781452225951</t>
  </si>
  <si>
    <t>http://sk.sagepub.com/books/case-studies-in-21st-century-school-administration</t>
  </si>
  <si>
    <t>Digital Storytelling in the Classroom: New Media Pathways to Literacy, Learning, and Creativity</t>
  </si>
  <si>
    <t>Jason B. Ohler</t>
  </si>
  <si>
    <t>9781452277479</t>
  </si>
  <si>
    <t>http://sk.sagepub.com/Books/digital-storytelling-in-the-classroom-2e</t>
  </si>
  <si>
    <t>Growing Into Equity: Professional Learning and Personalization in High-Achieving Schools</t>
  </si>
  <si>
    <t>Sonia Caus Gleason</t>
  </si>
  <si>
    <t>9781452287607</t>
  </si>
  <si>
    <t>http://sk.sagepub.com/Books/growing-into-equity</t>
  </si>
  <si>
    <t>Human Resources Administration for Educational Leaders</t>
  </si>
  <si>
    <t>M. Scott Norton, Professor Emeritus</t>
  </si>
  <si>
    <t>9781452274997</t>
  </si>
  <si>
    <t>http://sk.sagepub.com/books/human-resources-administration-for-educational-leaders</t>
  </si>
  <si>
    <t>Inclusive Education Across Cultures: Crossing Boundaries, Sharing Ideas</t>
  </si>
  <si>
    <t>Mithu Alur</t>
  </si>
  <si>
    <t>9788132108320</t>
  </si>
  <si>
    <t>http://sk.sagepub.com/books/inclusive-education-across-cultures</t>
  </si>
  <si>
    <t>Personalized Learning: Student-Designed Pathways to High School Graduation</t>
  </si>
  <si>
    <t>John H. Clarke</t>
  </si>
  <si>
    <t>9781452299679</t>
  </si>
  <si>
    <t>http://sk.sagepub.com/books/personalized-learning</t>
  </si>
  <si>
    <t>Promoting Reading for Pleasure in the Primary School</t>
  </si>
  <si>
    <t>Michael Lockwood</t>
  </si>
  <si>
    <t>9781446214251</t>
  </si>
  <si>
    <t>http://sk.sagepub.com/books/promoting-reading-for-pleasure-in-the-primary-school</t>
  </si>
  <si>
    <t>Read, Research and Write: Academic Skills for ESL Students in Higher Education</t>
  </si>
  <si>
    <t>Caroline Brandt</t>
  </si>
  <si>
    <t>9781446268995</t>
  </si>
  <si>
    <t>http://sk.sagepub.com/books/read-research-and-write</t>
  </si>
  <si>
    <t>Reading Development and Teaching</t>
  </si>
  <si>
    <t>Morag Stuart</t>
  </si>
  <si>
    <t>9781473920170</t>
  </si>
  <si>
    <t>http://sk.sagepub.com/Books/reading-development-and-teaching</t>
  </si>
  <si>
    <t>Teaching Outside the Lines: Developing Creativity in Every Learner</t>
  </si>
  <si>
    <t>Doug Johnson</t>
  </si>
  <si>
    <t>9781483390000</t>
  </si>
  <si>
    <t>http://sk.sagepub.com/books/teaching-outside-the-lines-developing-creativity-in-every-learner</t>
  </si>
  <si>
    <t>The SAGE Encyclopedia of Educational Research, Measurement, and Evaluation</t>
  </si>
  <si>
    <t>9781506326139</t>
  </si>
  <si>
    <t>http://sk.sagepub.com/reference/sage-encyclopedia-of-educational-research-measurement-evaluation</t>
  </si>
  <si>
    <t>Health Sciences</t>
  </si>
  <si>
    <t>Key Concepts in Learning Disabilities</t>
  </si>
  <si>
    <t>Pat Talbot</t>
  </si>
  <si>
    <t>9781446251645</t>
  </si>
  <si>
    <t>http://sk.sagepub.com/books/key-concepts-in-learning-disabilities</t>
  </si>
  <si>
    <t>An Introduction to Psychological Assessment and Psychometrics</t>
  </si>
  <si>
    <t>Keith Coaley</t>
  </si>
  <si>
    <t>9781446221556</t>
  </si>
  <si>
    <t>http://sk.sagepub.com/books/an-introduction-to-psychological-assessment-and-psychometrics</t>
  </si>
  <si>
    <t>Becoming a Skilled Counselor</t>
  </si>
  <si>
    <t>Richard D. Parsons</t>
  </si>
  <si>
    <t>9781506374444</t>
  </si>
  <si>
    <t>http://sk.sagepub.com/books/becoming-a-skilled-counselor</t>
  </si>
  <si>
    <t>Handbook of Parenting: Theory and Research for Practice</t>
  </si>
  <si>
    <t>Masud S Hoghughi</t>
  </si>
  <si>
    <t>9781848608160</t>
  </si>
  <si>
    <t>http://sk.sagepub.com/reference/hdbk_parenting</t>
  </si>
  <si>
    <t>Life Coaching Skills: How to Develop Skilled Clients</t>
  </si>
  <si>
    <t>Richard Nelson-Jones</t>
  </si>
  <si>
    <t>9781446214497</t>
  </si>
  <si>
    <t>http://sk.sagepub.com/books/life-coaching-skills</t>
  </si>
  <si>
    <t>The SAGE Encyclopedia of Abnormal and Clinical Psychology</t>
  </si>
  <si>
    <t>Amy Wenzel</t>
  </si>
  <si>
    <t>9781483365817</t>
  </si>
  <si>
    <t>http://sk.sagepub.com/reference/the-sage-encyclopedia-of-abnormal-and-clinical-psychology</t>
  </si>
  <si>
    <t>http://sk.sagepub.com/reference/research</t>
  </si>
  <si>
    <t>Disability Studies: A Student's Guide</t>
  </si>
  <si>
    <t>Colin Cameron</t>
  </si>
  <si>
    <t>9781473957701</t>
  </si>
  <si>
    <t>http://sk.sagepub.com/Books/disability-studies</t>
  </si>
  <si>
    <t>Discipline</t>
  </si>
  <si>
    <t>201 Ways to Involve Parents</t>
  </si>
  <si>
    <t>Boult</t>
  </si>
  <si>
    <t>https://sk.sagepub.com/books/201-ways-to-involve-parents-3e</t>
  </si>
  <si>
    <t>A Critical Introduction to Coaching and Mentoring</t>
  </si>
  <si>
    <t>David E Gray</t>
  </si>
  <si>
    <t>https://sk.sagepub.com/books/a-critical-introduction-to-coaching-and-mentoring</t>
  </si>
  <si>
    <t>Academic Writing: A Guide for Management Students and Researchers</t>
  </si>
  <si>
    <t>Mathukutty M Monippally</t>
  </si>
  <si>
    <t>https://sk.sagepub.com/books/academic-writing</t>
  </si>
  <si>
    <t>Becoming Intercultural: An Integrative Theory of Communication and Cross-Cultural Adaptation</t>
  </si>
  <si>
    <t>Young Yun Kim</t>
  </si>
  <si>
    <t>https://sk.sagepub.com/books/becoming-intercultural</t>
  </si>
  <si>
    <t>Careers Guidance in Context</t>
  </si>
  <si>
    <t>Bill Gothard</t>
  </si>
  <si>
    <t>https://sk.sagepub.com/books/careers-guidance-in-context</t>
  </si>
  <si>
    <t>Cognitive Behavioral Approaches for Counselors</t>
  </si>
  <si>
    <t>Diane Shea</t>
  </si>
  <si>
    <t>https://sk.sagepub.com/books/cognitive-behavioral-approaches-for-counselors</t>
  </si>
  <si>
    <t>Joseph S. Tuman</t>
  </si>
  <si>
    <t>https://sk.sagepub.com/books/communicating-terror-2e</t>
  </si>
  <si>
    <t>Communication for Social Change</t>
  </si>
  <si>
    <t>Pradip Ninan Thomas</t>
  </si>
  <si>
    <t>https://sk.sagepub.com/books/communication-for-social-change</t>
  </si>
  <si>
    <t>Curriculum Development</t>
  </si>
  <si>
    <t>Bill Boyle</t>
  </si>
  <si>
    <t>https://sk.sagepub.com/books/curriculum-development</t>
  </si>
  <si>
    <t>Encyclopedia of Consumer Culture</t>
  </si>
  <si>
    <t>Dale Southerton</t>
  </si>
  <si>
    <t>https://sk.sagepub.com/reference/consumerculture</t>
  </si>
  <si>
    <t>Encyclopedia of Research Design</t>
  </si>
  <si>
    <t>https://sk.sagepub.com/reference/researchdesign</t>
  </si>
  <si>
    <t>Encyclopedia of Transportation</t>
  </si>
  <si>
    <t>Mark Garrett</t>
  </si>
  <si>
    <t>https://sk.sagepub.com/reference/encyclopedia-of-transportation</t>
  </si>
  <si>
    <t>Handbook of College and University Teaching: A Global Perspective</t>
  </si>
  <si>
    <t>James E. Groccia</t>
  </si>
  <si>
    <t>https://sk.sagepub.com/reference/hdbk_collegeunivteaching</t>
  </si>
  <si>
    <t>Handbook of Theories of Social Psychology: Volume One</t>
  </si>
  <si>
    <t>Paul A M Van Lange</t>
  </si>
  <si>
    <t>https://sk.sagepub.com/reference/hdbk_socialpsychtheories1</t>
  </si>
  <si>
    <t>Interracial Communication</t>
  </si>
  <si>
    <t>Mark P. Orbe</t>
  </si>
  <si>
    <t>https://sk.sagepub.com/books/interracial-communication-theory-into-practice-third-edition</t>
  </si>
  <si>
    <t>Journalism through RTI</t>
  </si>
  <si>
    <t>Shyamlal Yadav</t>
  </si>
  <si>
    <t>https://sk.sagepub.com/books/journalism-through-rti</t>
  </si>
  <si>
    <t>Lessons in Teaching Reading Comprehension in Primary Schools</t>
  </si>
  <si>
    <t>Suzanne  Horton</t>
  </si>
  <si>
    <t>https://sk.sagepub.com/books/lessons-in-teaching-reading-comprehension-in-primary-schools</t>
  </si>
  <si>
    <t>New Media and Transformation of Social Life in China</t>
  </si>
  <si>
    <t>Xinxun Wu</t>
  </si>
  <si>
    <t>https://sk.sagepub.com/books/new-media-and-transformation-of-social-life-in-china</t>
  </si>
  <si>
    <t>Person-Centered Approaches for Counselors</t>
  </si>
  <si>
    <t>https://sk.sagepub.com/books/person-centered-approaches-for-counselors</t>
  </si>
  <si>
    <t>Primary Computing and Digital Technologies: Knowledge, Understanding and Practice</t>
  </si>
  <si>
    <t>Keith Turvey</t>
  </si>
  <si>
    <t>https://sk.sagepub.com/books/primary-computing-and-digital-technologies-7e</t>
  </si>
  <si>
    <t>Proven Programs in Education: Classroom Management and Assessment</t>
  </si>
  <si>
    <t>https://sk.sagepub.com/Books/proven-programs-in-education-classroom-management-and-assessment</t>
  </si>
  <si>
    <t>Psychological Contracts in Organizations: Understanding Written and Unwritten Agreements</t>
  </si>
  <si>
    <t>Denise Rousseau</t>
  </si>
  <si>
    <t>https://sk.sagepub.com/books/psychological-contracts-in-organizations</t>
  </si>
  <si>
    <t>Public Relations Online: Lasting Concepts for Changing Media</t>
  </si>
  <si>
    <t>Tom Kelleher</t>
  </si>
  <si>
    <t>https://sk.sagepub.com/books/public-relations-online</t>
  </si>
  <si>
    <t>SAGE Handbook of Industrial, Work &amp; Org Psychology vol 3</t>
  </si>
  <si>
    <t>Deniz S Ones</t>
  </si>
  <si>
    <t>https://sk.sagepub.com/reference/the-sage-handbook-of-industrial-work-and-org-psychology-vol3</t>
  </si>
  <si>
    <t>Shared Leadership</t>
  </si>
  <si>
    <t>Terry Wilhelm</t>
  </si>
  <si>
    <t>https://sk.sagepub.com/books/shared-leadership-the-essential-ingredient-for-effective-plcs</t>
  </si>
  <si>
    <t>Teaching Computing Unplugged in Primary Schools</t>
  </si>
  <si>
    <t>Helen Caldwell</t>
  </si>
  <si>
    <t>https://sk.sagepub.com/books/teaching-computing-unplugged-in-primary-schools</t>
  </si>
  <si>
    <t>The SAGE Encyclopedia of Criminal Psychology</t>
  </si>
  <si>
    <t>Morgan</t>
  </si>
  <si>
    <t>https://sk.sagepub.com/reference/the-sage-encyclopedia-of-criminal-psychology-1e</t>
  </si>
  <si>
    <t>The SAGE Encyclopedia of Human Communication Sciences and Disorders</t>
  </si>
  <si>
    <t>Damico</t>
  </si>
  <si>
    <t>https://sk.sagepub.com/reference/the-sage-encyclopedia-of-human-communication-sciences-and-disorders</t>
  </si>
  <si>
    <t>The SAGE Encyclopedia of Mass Media and Society</t>
  </si>
  <si>
    <t>Merskin</t>
  </si>
  <si>
    <t>https://sk.sagepub.com/reference/the-sage-encyclopedia-of-mass-media-and-society</t>
  </si>
  <si>
    <t>The SAGE Encyclopedia of Out-of-School Learning</t>
  </si>
  <si>
    <t>Kylie Peppler</t>
  </si>
  <si>
    <t>The SAGE Handbook of E-Learning Research</t>
  </si>
  <si>
    <t>Caroline Haythornthwaite</t>
  </si>
  <si>
    <t>https://sk.sagepub.com/Reference/the-sage-handbook-of-e-learning-research-2e</t>
  </si>
  <si>
    <t>The SAGE Handbook of Inclusion and Diversity in Education</t>
  </si>
  <si>
    <t>Matthew J Schuelka</t>
  </si>
  <si>
    <t>https://sk.sagepub.com/reference/the-sage-handbook-of-inclusion-and-diversity-in-education</t>
  </si>
  <si>
    <t>The SAGE Handbook of Multilevel Modeling</t>
  </si>
  <si>
    <t>Marc A. Scott</t>
  </si>
  <si>
    <t>https://sk.sagepub.com/reference/hdbk_multilevelmodel</t>
  </si>
  <si>
    <t>The SAGE Handbook of Research on Teacher Education</t>
  </si>
  <si>
    <t>D. Jean Clandinin</t>
  </si>
  <si>
    <t>https://sk.sagepub.com/reference/the-sage-handbook-of-research-on-teacher-education</t>
  </si>
  <si>
    <t>The SAGE International Encyclopedia of Music and Culture</t>
  </si>
  <si>
    <t>Sturman</t>
  </si>
  <si>
    <t>https://sk.sagepub.com/reference/the-sage-international-encyclopedia-of-music-and-culture</t>
  </si>
  <si>
    <t>Tourism and Hospitality Marketing: A Global Perspective</t>
  </si>
  <si>
    <t>Simon Hudson</t>
  </si>
  <si>
    <t>https://sk.sagepub.com/books/tourism-and-hospitality-marketing</t>
  </si>
  <si>
    <t>Young Children's Creative Thinking</t>
  </si>
  <si>
    <t>Hiroko Fumoto</t>
  </si>
  <si>
    <t>https://sk.sagepub.com/books/young-childrens-creative-thinking</t>
  </si>
  <si>
    <t>ปีงบที่จัดซื้อ(พ.ศ.)</t>
  </si>
  <si>
    <t>Media, Communication &amp; Cultural Studies</t>
  </si>
  <si>
    <t>#FormativeTech</t>
  </si>
  <si>
    <t>Bringing Math Students Into the Formative Assessment Equation</t>
  </si>
  <si>
    <t>Building Behavior</t>
  </si>
  <si>
    <t>Digital Literacy Skills for FE Teachers</t>
  </si>
  <si>
    <t>Energy Economics and the Environment</t>
  </si>
  <si>
    <t>Every Math Learner, Grades 6-12</t>
  </si>
  <si>
    <t>FinTech Future</t>
  </si>
  <si>
    <t>Ideology: A Multidisciplinary Approach</t>
  </si>
  <si>
    <t>Issues in Business Ethics and Corporate Social Responsibility</t>
  </si>
  <si>
    <t>Key Concepts in Event Management</t>
  </si>
  <si>
    <t>Managing the Curriculum</t>
  </si>
  <si>
    <t>Moderating Focus Groups</t>
  </si>
  <si>
    <t>Professional Learning Redefined</t>
  </si>
  <si>
    <t>Social Psychology of Emotion</t>
  </si>
  <si>
    <t>The Beginner's Guide to Counselling &amp; Psychotherapy</t>
  </si>
  <si>
    <t>The Case for Democracy in the COVID-19 Pandemic</t>
  </si>
  <si>
    <t>The Movement and Technology Balance</t>
  </si>
  <si>
    <t>The Psychology of COVID-19</t>
  </si>
  <si>
    <t>The SAGE Encyclopedia of Higher Education</t>
  </si>
  <si>
    <t>The SAGE Encyclopedia of Lifespan Human Development</t>
  </si>
  <si>
    <t>The SAGE Encyclopedia of the Internet, 3v</t>
  </si>
  <si>
    <t>The SAGE Handbook of Applied Social Psychology</t>
  </si>
  <si>
    <t>The SAGE Handbook of Contemporary China</t>
  </si>
  <si>
    <t>The SAGE Handbook of Contemporary Cross-Cultural Management</t>
  </si>
  <si>
    <t>The SAGE Handbook of Developmental Psychology and Early Childhood Education</t>
  </si>
  <si>
    <t>The SAGE Handbook of Global Sexualities</t>
  </si>
  <si>
    <t>The SAGE Handbook of Human Resource Management</t>
  </si>
  <si>
    <t>The SAGE Handbook of Marketing Ethics</t>
  </si>
  <si>
    <t>The SAGE Handbook of Political Science</t>
  </si>
  <si>
    <t>The SAGE Handbook of Propaganda</t>
  </si>
  <si>
    <t>The SAGE Handbook of Research Methods in Political Science and International Relations</t>
  </si>
  <si>
    <t>The SAGE Handbook of Responsible Management Learning and Education</t>
  </si>
  <si>
    <t>The SAGE Handbook of Social Constructionist Practice</t>
  </si>
  <si>
    <t>The SAGE Handbook of Social Media Research Methods</t>
  </si>
  <si>
    <t xml:space="preserve">The SAGE Handbook of Sport Management </t>
  </si>
  <si>
    <t>The SAGE Handbook of Sports Economics</t>
  </si>
  <si>
    <t>We Reason &amp; We Prove for ALL Mathematics</t>
  </si>
  <si>
    <t>Burns</t>
  </si>
  <si>
    <t>Susan Creighton</t>
  </si>
  <si>
    <t>Jessica Hannigan</t>
  </si>
  <si>
    <t>Jonathan White</t>
  </si>
  <si>
    <t>Mohammad Yonus Bhat</t>
  </si>
  <si>
    <t>Nanci Smith</t>
  </si>
  <si>
    <t>Sanjay Phadke</t>
  </si>
  <si>
    <t>Teun A Van Dijk</t>
  </si>
  <si>
    <t>SAGE Publishing</t>
  </si>
  <si>
    <t>Bernadette Quinn</t>
  </si>
  <si>
    <t>David Middlewood</t>
  </si>
  <si>
    <t>Isabel Sawyer</t>
  </si>
  <si>
    <t>Darren Ellis</t>
  </si>
  <si>
    <t xml:space="preserve"> Seedhouse</t>
  </si>
  <si>
    <t>Traci Lengel</t>
  </si>
  <si>
    <t xml:space="preserve"> Vos</t>
  </si>
  <si>
    <t>Marilyn Amey</t>
  </si>
  <si>
    <t>Marc Bornstein</t>
  </si>
  <si>
    <t>Kieran O'Doherty</t>
  </si>
  <si>
    <t>Weiping Wu</t>
  </si>
  <si>
    <t>Betina Szkudlarek</t>
  </si>
  <si>
    <t>David Whitebread</t>
  </si>
  <si>
    <t>Zowie Davy</t>
  </si>
  <si>
    <t>Adrian Wilkinson</t>
  </si>
  <si>
    <t>Lynne Eagle</t>
  </si>
  <si>
    <t>Dirk Berg-Schlosser</t>
  </si>
  <si>
    <t>Paul Baines</t>
  </si>
  <si>
    <t>Luigi Curini</t>
  </si>
  <si>
    <t>Dirk Moosmayer</t>
  </si>
  <si>
    <t>Sheila McNamee</t>
  </si>
  <si>
    <t>Luke Sloan</t>
  </si>
  <si>
    <t>Russell Hoye</t>
  </si>
  <si>
    <t>Paul Downward</t>
  </si>
  <si>
    <t>Fran Arbaugh</t>
  </si>
  <si>
    <t>https://sk.sagepub.com/books/formative-tech</t>
  </si>
  <si>
    <t>http://sk.sagepub.com/books/bringing-math-students-formative-assessment-equation-tools-strategies</t>
  </si>
  <si>
    <t>http://sk.sagepub.com/books/building-behavior</t>
  </si>
  <si>
    <t>http://sk.sagepub.com/books/digital-literacy-skills-for-fe-teachers</t>
  </si>
  <si>
    <t>https://sk.sagepub.com/books/energy-economics-and-the-environment</t>
  </si>
  <si>
    <t>https://sk.sagepub.com/books/every-math-learner-grades-6-12</t>
  </si>
  <si>
    <t>https://sk.sagepub.com/books/fintech-future</t>
  </si>
  <si>
    <t>http://sk.sagepub.com/books/ideology</t>
  </si>
  <si>
    <t>http://sk.sagepub.com/reference/issues-in-business-ethics-and-corporate-social-responsibility</t>
  </si>
  <si>
    <t>http://sk.sagepub.com/books/key-concepts-in-event-management</t>
  </si>
  <si>
    <t>http://sk.sagepub.com/books/managing-the-curriculum</t>
  </si>
  <si>
    <t>http://sk.sagepub.com/books/moderating-focus-groups</t>
  </si>
  <si>
    <t>http://sk.sagepub.com/books/professional-learning-redefined</t>
  </si>
  <si>
    <t>http://sk.sagepub.com/Books/social-psychology-of-emotion</t>
  </si>
  <si>
    <t>http://sk.sagepub.com/books/the-beginners-guide-to-counselling-and-psychotherapy-second-edition</t>
  </si>
  <si>
    <t>https://sk.sagepub.com/reference/the-case-for-democracy-in-the-covid-19-pandemic</t>
  </si>
  <si>
    <t>http://sk.sagepub.com/books/the-movement-and-technology-balance</t>
  </si>
  <si>
    <t>https://sk.sagepub.com/books/the-psychology-of-covid-19</t>
  </si>
  <si>
    <t>http://sk.sagepub.com/reference/the-sage-encyclopedia-of-higher-education</t>
  </si>
  <si>
    <t>http://sk.sagepub.com/reference/the-sage-encyclopedia-of-lifespan-human-development</t>
  </si>
  <si>
    <t>http://sk.sagepub.com/reference/the-sage-encyclopedia-of-the-internet-3v</t>
  </si>
  <si>
    <t>http://sk.sagepub.com/reference/the-sage-handbook-of-applied-social-psychology</t>
  </si>
  <si>
    <t>http://sk.sagepub.com/reference/the-sage-handbook-of-contemporary-china</t>
  </si>
  <si>
    <t>http://sk.sagepub.com/reference/the-sage-handbook-of-contemporary-cross-cultural-management</t>
  </si>
  <si>
    <t>https://sk.sagepub.com/reference/the-sage-handbook-of-developmental-psychology-and-early-childhood-education</t>
  </si>
  <si>
    <t>http://sk.sagepub.com/reference/the-sage-handbook-of-global-sexualities</t>
  </si>
  <si>
    <t>http://sk.sagepub.com/books/the-sage-handbook-of-human-resource-management-2e</t>
  </si>
  <si>
    <t>https://sk.sagepub.com/reference/the-sage-handbook-of-marketing-ethics</t>
  </si>
  <si>
    <t>http://sk.sagepub.com/reference/the-sage-handbook-of-political-science</t>
  </si>
  <si>
    <t>http://sk.sagepub.com/books/the-sage-handbook-of-propaganda</t>
  </si>
  <si>
    <t>http://sk.sagepub.com/reference/the-sage-handbook-of-research-methods-in-political-science-and-ir</t>
  </si>
  <si>
    <t>http://sk.sagepub.com/reference/the-sage-handbook-of-responsible-management-learning-education</t>
  </si>
  <si>
    <t>http://sk.sagepub.com/reference/the-sage-handbook-of-social-constructionist-practice</t>
  </si>
  <si>
    <t>http://sk.sagepub.com/reference/the-sage-handbook-of-social-media-research-methods</t>
  </si>
  <si>
    <t>http://sk.sagepub.com/Reference/the-sage-handbook-of-sport-management</t>
  </si>
  <si>
    <t>http://sk.sagepub.com/books/the-sage-handbook-of-sports-economics</t>
  </si>
  <si>
    <t>http://sk.sagepub.com/books/we-reason-we-prove-for-all-mathematics</t>
  </si>
  <si>
    <t>The SAGE Handbook of Learning and Work</t>
  </si>
  <si>
    <t>https://sk.sagepub.com/reference/the-sage-handbook-of-learning-and-work</t>
  </si>
  <si>
    <t>The SAGE Handbook of Digital Marketing</t>
  </si>
  <si>
    <t>https://sk.sagepub.com/reference/the-sage-handbook-of-digital-marketing</t>
  </si>
  <si>
    <t>https://sk.sagepub.com/reference/the-sage-handbook-of-social-media-marketing</t>
  </si>
  <si>
    <t>The SAGE Handbook of Social Media Marketing</t>
  </si>
  <si>
    <t>Crisis Management</t>
  </si>
  <si>
    <t>Sarah Kovoor-Misra</t>
  </si>
  <si>
    <t>https://sk.sagepub.com/books/crisis-management-resilience-and-change</t>
  </si>
  <si>
    <t>Geography, Earth &amp; Environmental Science</t>
  </si>
  <si>
    <t>Drought Risk Management in South and South-East Asia</t>
  </si>
  <si>
    <t>Indrajit Pal</t>
  </si>
  <si>
    <t>https://sk.sagepub.com/books/drought-risk-management-in-south-and-south-east-asia</t>
  </si>
  <si>
    <t>Counseling &amp; Psychotherapy</t>
  </si>
  <si>
    <t>Introduction to Clinical Mental Health Counseling</t>
  </si>
  <si>
    <t>Joshua Watson</t>
  </si>
  <si>
    <t>https://sk.sagepub.com/books/introduction-to-clinical-mental-health-counseling</t>
  </si>
  <si>
    <t>Sexuality and Gender for Mental Health Professionals</t>
  </si>
  <si>
    <t>Christina Richards</t>
  </si>
  <si>
    <t>http://sk.sagepub.com/Books/sexuality-and-gender-for-mental-health-professionals</t>
  </si>
  <si>
    <t>Teaching Synthetic Phonics</t>
  </si>
  <si>
    <t>Rhona Johnston</t>
  </si>
  <si>
    <t>http://sk.sagepub.com/books/teaching-synthetic-phonics-second-edition</t>
  </si>
  <si>
    <t>The SAGE Encyclopedia of Communication Research Methods</t>
  </si>
  <si>
    <t>Mike Allen</t>
  </si>
  <si>
    <t>http://sk.sagepub.com/reference/the-sage-encyclopedia-of-communication-research-methods</t>
  </si>
  <si>
    <t>The SAGE Encyclopedia of Food Issues</t>
  </si>
  <si>
    <t>Ken Albala</t>
  </si>
  <si>
    <t>http://sk.sagepub.com/reference/the-sage-encyclopedia-of-food-issues</t>
  </si>
  <si>
    <t>The SAGE Encyclopedia of LGBTQ Studies</t>
  </si>
  <si>
    <t>Abbie E. Goldberg</t>
  </si>
  <si>
    <t>http://sk.sagepub.com/Reference/the-sage-encyclopedia-of-lgbtq-studies</t>
  </si>
  <si>
    <t>The SAGE Encyclopedia of Psychology and Gender</t>
  </si>
  <si>
    <t>Kevin Nadal</t>
  </si>
  <si>
    <t>http://sk.sagepub.com/reference/the-sage-encyclopedia-of-psychology-and-gender</t>
  </si>
  <si>
    <t>The SAGE Encyclopedia of Research Design</t>
  </si>
  <si>
    <t>Frey</t>
  </si>
  <si>
    <t>https://sk.sagepub.com/reference/the-sage-encyclopedia-of-research-design-2e</t>
  </si>
  <si>
    <t>The SAGE Encyclopedia of Theory in Science, Technology, Engineering, and Mathematics</t>
  </si>
  <si>
    <t>Mattingly</t>
  </si>
  <si>
    <t>https://sk.sagepub.com/reference/the-sage-encyclopedia-of-theory-in-science-technology-engineering</t>
  </si>
  <si>
    <t>The SAGE Encyclopedia of Trans Studies</t>
  </si>
  <si>
    <t>Abbie Goldberg</t>
  </si>
  <si>
    <t>https://sk.sagepub.com/reference/the-sage-encyclopedia-of-trans-studies</t>
  </si>
  <si>
    <t>The SAGE Handbook of Critical Pedagogies</t>
  </si>
  <si>
    <t>Shirley Steinberg</t>
  </si>
  <si>
    <t>http://sk.sagepub.com/reference/the-sage-handbook-of-critical-pedagogies</t>
  </si>
  <si>
    <t>The SAGE Handbook of Digital Society</t>
  </si>
  <si>
    <t>Housley</t>
  </si>
  <si>
    <t>https://sk.sagepub.com/reference/the-sage-handbook-of-digital-society</t>
  </si>
  <si>
    <t>The SAGE Handbook of Domestic Violence</t>
  </si>
  <si>
    <t>Todd Shackelford</t>
  </si>
  <si>
    <t>https://sk.sagepub.com/reference/the-sage-handbook-of-domestic-violence</t>
  </si>
  <si>
    <t>https://sk.sagepub.com/reference/the-sage-handbook-of-evolutionary-psychology-v1</t>
  </si>
  <si>
    <t>The SAGE Handbook of New Urban Studies</t>
  </si>
  <si>
    <t>John Hannigan</t>
  </si>
  <si>
    <t>http://sk.sagepub.com/reference/the-sage-handbook-of-new-urban-studies</t>
  </si>
  <si>
    <t>Catherine Cassell</t>
  </si>
  <si>
    <t>http://sk.sagepub.com/reference/the-sage-handbook-of-qualitative-business-and-management-research-methods</t>
  </si>
  <si>
    <t>The SAGE Handbook of Qualitative Research Design</t>
  </si>
  <si>
    <t>Flick</t>
  </si>
  <si>
    <t>https://sk.sagepub.com/reference/the-sage-handbook-of-qualitative-research-design</t>
  </si>
  <si>
    <t>The SAGE Handbook of Qualitative Research in the Asian Context</t>
  </si>
  <si>
    <t>Wa-Mbaleka</t>
  </si>
  <si>
    <t>https://sk.sagepub.com/reference/the-sage-handbook-of-qualitative-research-in-the-asian-context</t>
  </si>
  <si>
    <t>What Do We Know and What Should We Do About Inequality?</t>
  </si>
  <si>
    <t>Brewer</t>
  </si>
  <si>
    <t>https://sk.sagepub.com/books/what-do-we-know-and-what-should-we-do-about-inequality</t>
  </si>
  <si>
    <t xml:space="preserve">Humananities &amp; Social Sciences </t>
  </si>
  <si>
    <t>ปีงบที่จัดซื้อ (ค.ศ.)</t>
  </si>
  <si>
    <t>ผู้คัดเลือก</t>
  </si>
  <si>
    <t>บาท</t>
  </si>
  <si>
    <t>USD</t>
  </si>
  <si>
    <t>The SAGE International Encyclopedia of Travel and Tourism</t>
  </si>
  <si>
    <t>http://sk.sagepub.com/Reference/the-sage-international-encyclopedia-of-travel-and-tourism</t>
  </si>
  <si>
    <t>The SAGE Encyclopedia of Political Behavior</t>
  </si>
  <si>
    <t>http://sk.sagepub.com/reference/the-sage-encyclopedia-of-political-behavior</t>
  </si>
  <si>
    <t>Using Quality Feedback to Guide Professional Learning</t>
  </si>
  <si>
    <t>http://sk.sagepub.com/books/using-quality-feedback-guide-professional-learning-instructional-leaders</t>
  </si>
  <si>
    <t>School Counseling Practicum and Internship</t>
  </si>
  <si>
    <t>http://sk.sagepub.com/books/school-counseling-practicum-and-internship-30-essential-lessons</t>
  </si>
  <si>
    <t>The SAGE Handbook of the Digital Media Economy</t>
  </si>
  <si>
    <t>https://sk.sagepub.com/reference/the-sage-handbook-of-the-digital-media-economy</t>
  </si>
  <si>
    <t>Gender, Sexuality, and Intimacy: A Contexts Reader</t>
  </si>
  <si>
    <t>https://sk.sagepub.com/books/gender-sexuality-and-intimacy-a-contexts-reader</t>
  </si>
  <si>
    <t>Cases in Human Resource Management</t>
  </si>
  <si>
    <t>https://sk.sagepub.com/books/cases-in-human-resource-management</t>
  </si>
  <si>
    <t>Globalizing Intercultural Communication</t>
  </si>
  <si>
    <t>https://sk.sagepub.com/books/globalizing-intercultural-communication</t>
  </si>
  <si>
    <t>EBA</t>
  </si>
  <si>
    <t>Career Development and Counseling</t>
  </si>
  <si>
    <t>Mei Tang</t>
  </si>
  <si>
    <t>SAGE Publications, Inc.</t>
  </si>
  <si>
    <t>http://sk.sagepub.com/books/career-development-and-counseling</t>
  </si>
  <si>
    <t>The Executive Function Guidebook</t>
  </si>
  <si>
    <t>Roberta Strosnider</t>
  </si>
  <si>
    <t>http://sk.sagepub.com/books/the-executive-function-guidebook</t>
  </si>
  <si>
    <t>Teach to Develop Talent</t>
  </si>
  <si>
    <t>Jeanne Paynter</t>
  </si>
  <si>
    <t>https://sk.sagepub.com/books/teach-to-develop-talent</t>
  </si>
  <si>
    <t>Cybersecurity Readiness</t>
  </si>
  <si>
    <t>Dave Chatterjee</t>
  </si>
  <si>
    <t>https://sk.sagepub.com/books/cybersecurity-readiness</t>
  </si>
  <si>
    <t>The SAGE Encyclopedia of Leadership Studies</t>
  </si>
  <si>
    <t>George Goethals</t>
  </si>
  <si>
    <t>https://sk.sagepub.com/reference/the-sage-encyclopedia-of-leadership-studies</t>
  </si>
  <si>
    <t>Engaging in Culturally Relevant Math Tasks</t>
  </si>
  <si>
    <t>Lou Matthews</t>
  </si>
  <si>
    <t>https://sk.sagepub.com/books/engaging-in-culturally-relevant-math-tasks</t>
  </si>
  <si>
    <t>Media Audiences</t>
  </si>
  <si>
    <t>Sullivan</t>
  </si>
  <si>
    <t>https://sk.sagepub.com/books/media-audiences-2e</t>
  </si>
  <si>
    <t>Challenging Mindset</t>
  </si>
  <si>
    <t>Nottingham</t>
  </si>
  <si>
    <t>https://sk.sagepub.com/books/challenging-mindset</t>
  </si>
  <si>
    <t>Teaching Mathematics in the Visible Learning Classroom, High School</t>
  </si>
  <si>
    <t>Almarode</t>
  </si>
  <si>
    <t>https://sk.sagepub.com/books/teaching-mathematics-in-the-visible-learning-classroom-high-school</t>
  </si>
  <si>
    <t>The SAGE Handbook of Geographical Knowledge</t>
  </si>
  <si>
    <t>John A Agnew</t>
  </si>
  <si>
    <t>http://sk.sagepub.com/reference/hdbk_geoknowledge</t>
  </si>
  <si>
    <t>Economic Geographies: Circuits, Flows and Spaces</t>
  </si>
  <si>
    <t>Ray Hudson</t>
  </si>
  <si>
    <t>http://sk.sagepub.com/books/economic-geographies</t>
  </si>
  <si>
    <t xml:space="preserve">Encyclopedia of Philosophy and the Social Sciences </t>
  </si>
  <si>
    <t>Byron Kaldis</t>
  </si>
  <si>
    <t>http://sk.sagepub.com/reference/encyclopedia-of-philosophy-and-the-social-sciences</t>
  </si>
  <si>
    <t>Encyclopedia of Education Theory &amp; Philosophy</t>
  </si>
  <si>
    <t>D. C. Phillips</t>
  </si>
  <si>
    <t>http://sk.sagepub.com/reference/encyclopedia-of-education-theory-and-philosophy</t>
  </si>
  <si>
    <t>Encyclopedia of Language Development</t>
  </si>
  <si>
    <t>Patricia J. Brooks</t>
  </si>
  <si>
    <t>http://sk.sagepub.com/reference/encyclopedia-of-language-development</t>
  </si>
  <si>
    <t>10 Essential Instructional Elements for Students With Reading Difficulties</t>
  </si>
  <si>
    <t>Andrew Johnson</t>
  </si>
  <si>
    <t>https://sk.sagepub.com/books/10-instructional-elements-for-students-with-reading-difficulties</t>
  </si>
  <si>
    <t>Nonverbal Communication in Everyday Life</t>
  </si>
  <si>
    <t>Martin Remland</t>
  </si>
  <si>
    <t>https://sk.sagepub.com/books/nonverbal-communication-in-everyday-life-4e</t>
  </si>
  <si>
    <t>Developmental Research Methods</t>
  </si>
  <si>
    <t>Scott Miller</t>
  </si>
  <si>
    <t>https://sk.sagepub.com/books/developmental-research-methods-5e</t>
  </si>
  <si>
    <t>Concept-Based Curriculum and Instruction for the Thinking Classroom</t>
  </si>
  <si>
    <t>H. Erickson</t>
  </si>
  <si>
    <t>https://sk.sagepub.com/books/concept-based-curriculum-instruction-for-the-thinking-classroom-2e</t>
  </si>
  <si>
    <t>Teaching Creative and Critical Thinking in Schools</t>
  </si>
  <si>
    <t>Grigg</t>
  </si>
  <si>
    <t>https://sk.sagepub.com/books/teaching-creative-and-critical-thinking-in-schools</t>
  </si>
  <si>
    <t>The SAGE Handbook of School Organization</t>
  </si>
  <si>
    <t>Michael Connolly</t>
  </si>
  <si>
    <t>https://sk.sagepub.com/reference/the-sage-handbook-of-school-organization</t>
  </si>
  <si>
    <t>Growth Mindset for Teachers</t>
  </si>
  <si>
    <t>Hoskins</t>
  </si>
  <si>
    <t>https://sk.sagepub.com/books/growth-mindset-for-teachers</t>
  </si>
  <si>
    <t>Practical Ethics in Counselling and Psychotherapy</t>
  </si>
  <si>
    <t>Linda Finlay</t>
  </si>
  <si>
    <t>https://sk.sagepub.com/books/practical-ethics-in-counselling-and-psychotherapy</t>
  </si>
  <si>
    <t>Doing Educational Research</t>
  </si>
  <si>
    <t>Hoveid</t>
  </si>
  <si>
    <t>https://sk.sagepub.com/books/doing-educational-research-overcoming-challenges-in-practice</t>
  </si>
  <si>
    <t>Society in the Digital Age</t>
  </si>
  <si>
    <t>https://sk.sagepub.com/books/society-in-the-digital-age</t>
  </si>
  <si>
    <t>The SAGE Handbook of Cognitive and Systems Neuroscience Vol 1</t>
  </si>
  <si>
    <t>Gregory Boyle</t>
  </si>
  <si>
    <t>https://sk.sagepub.com/reference/the-sage-handbook-of-cognitive-and-systems-neuroscience-vol-1</t>
  </si>
  <si>
    <t>The SAGE Handbook of Cognitive and Systems Neuroscience Vol 2</t>
  </si>
  <si>
    <t>https://sk.sagepub.com/reference/the-sage-handbook-of-cognitive-and-systems-neuroscience-vol-2</t>
  </si>
  <si>
    <t>Digital Media Influence</t>
  </si>
  <si>
    <t>Ruddock</t>
  </si>
  <si>
    <t>https://sk.sagepub.com/books/digital-media-influence</t>
  </si>
  <si>
    <t>Student Mental Health and Wellbeing in Higher Education</t>
  </si>
  <si>
    <t>Barden</t>
  </si>
  <si>
    <t>https://sk.sagepub.com/books/student-mental-health-and-wellbeing-in-higher-education</t>
  </si>
  <si>
    <t>The SAGE Encyclopedia of Children and Childhood Studies</t>
  </si>
  <si>
    <t>Daniel Cook</t>
  </si>
  <si>
    <t>http://sk.sagepub.com/reference/the-sage-encyclopedia-of-children-and-childhood-studies</t>
  </si>
  <si>
    <t>The SAGE Encyclopedia of Sociology of Religion</t>
  </si>
  <si>
    <t>Adam Possamai</t>
  </si>
  <si>
    <t>http://sk.sagepub.com/reference/the-sage-encyclopedia-of-sociology-of-religion</t>
  </si>
  <si>
    <t>British Social Theory</t>
  </si>
  <si>
    <t>http://sk.sagepub.com/books/british-social-theory</t>
  </si>
  <si>
    <t>Communication in Nursing and Healthcare</t>
  </si>
  <si>
    <t>Iris Gault</t>
  </si>
  <si>
    <t>https://sk.sagepub.com/books/communication-in-nursing-and-healthcare</t>
  </si>
  <si>
    <t>The SAGE Handbook of Visual Research Methods</t>
  </si>
  <si>
    <t>Pauwels</t>
  </si>
  <si>
    <t>https://sk.sagepub.com/reference/the-sage-handbook-of-visual-research-methods-pauwels-2e</t>
  </si>
  <si>
    <t>Children Reading for Pleasure in the Digital Age</t>
  </si>
  <si>
    <t>Natalia Kucirkova</t>
  </si>
  <si>
    <t>https://sk.sagepub.com/books/children-reading-for-pleasure-in-the-digital-age</t>
  </si>
  <si>
    <t>Understanding Games and Game Cultures</t>
  </si>
  <si>
    <t>Ingrid Richardson</t>
  </si>
  <si>
    <t>https://sk.sagepub.com/books/understanding-games-and-game-cultures</t>
  </si>
  <si>
    <t>Qualitative Research Methods for Nurses</t>
  </si>
  <si>
    <t>Robert Dingwall</t>
  </si>
  <si>
    <t>https://sk.sagepub.com/books/qualitative-research-methods-for-nurses</t>
  </si>
  <si>
    <t>The SAGE Handbook of Leadership</t>
  </si>
  <si>
    <t>Doris Schedlitzki</t>
  </si>
  <si>
    <t>https://sk.sagepub.com/reference/the-sage-handbook-of-leadership-2e</t>
  </si>
  <si>
    <t>The SAGE Handbook of Human-Machine Communication</t>
  </si>
  <si>
    <t>Guzman</t>
  </si>
  <si>
    <t>https://sk.sagepub.com/reference/the-sage-handbook-of-human-machine-communication</t>
  </si>
  <si>
    <t>Sloan</t>
  </si>
  <si>
    <t>https://sk.sagepub.com/reference/the-sage-handbook-of-social-media-research-methods-2e</t>
  </si>
  <si>
    <t>The SAGE Handbook of Sociology of Education</t>
  </si>
  <si>
    <t>Mark Berends</t>
  </si>
  <si>
    <t>https://sk.sagepub.com/reference/the-sage-handbook-of-sociology-of-education</t>
  </si>
  <si>
    <t>The SAGE Handbook of Clinical Neuropsychology V1</t>
  </si>
  <si>
    <t>https://sk.sagepub.com/reference/the-sage-handbook-of-clinical-neuropsychology-v1</t>
  </si>
  <si>
    <t>The SAGE Handbook of Clinical Neuropsychology V2</t>
  </si>
  <si>
    <t>https://sk.sagepub.com/reference/the-sage-handbook-of-clinical-neuropsychology-v2</t>
  </si>
  <si>
    <t>The SAGE Handbook of Graduate Employability</t>
  </si>
  <si>
    <t>Broadley</t>
  </si>
  <si>
    <t>https://sk.sagepub.com/reference/the-sage-handbook-of-graduate-employability</t>
  </si>
  <si>
    <t>Exploring Media Research</t>
  </si>
  <si>
    <t>https://sk.sagepub.com/books/exploring-media-research</t>
  </si>
  <si>
    <t>Early Years Teaching and Learning</t>
  </si>
  <si>
    <t>Reardon</t>
  </si>
  <si>
    <t>https://sk.sagepub.com/books/early-years-teaching-and-learning-3e</t>
  </si>
  <si>
    <t>Geography &amp; the Environment</t>
  </si>
  <si>
    <t>Digital Geographies</t>
  </si>
  <si>
    <t>Ash</t>
  </si>
  <si>
    <t>https://sk.sagepub.com/books/digital-geographies</t>
  </si>
  <si>
    <t>50 Ways to Use Technology Enhanced Learning in the Classroom</t>
  </si>
  <si>
    <t>Atherton</t>
  </si>
  <si>
    <t>https://sk.sagepub.com/books/50-ways-to-use-technology-enhanced-learning-in-the-classroom</t>
  </si>
  <si>
    <t>Are We All in this Together? COVID-19, Consumer Culture, and Constructing Care in Times of Crisis</t>
  </si>
  <si>
    <t>Francesca Sobande</t>
  </si>
  <si>
    <t>https://sk.sagepub.com/books/are-we-all-in-this-together-covid-19-consumer-culture</t>
  </si>
  <si>
    <t>Activities, Games, and Lessons for Social Learning</t>
  </si>
  <si>
    <t>Stern Center for Language and Learning</t>
  </si>
  <si>
    <t>https://sk.sagepub.com/books/activities-games-and-lessons-for-social-learning</t>
  </si>
  <si>
    <t>The SAGE Guide to Writing in Policing</t>
  </si>
  <si>
    <t>Allen</t>
  </si>
  <si>
    <t>https://sk.sagepub.com/books/the-sage-guide-to-writing-in-policing</t>
  </si>
  <si>
    <t>The Word Study That Sticks Companion</t>
  </si>
  <si>
    <t>Pamela Koutrakos</t>
  </si>
  <si>
    <t>http://sk.sagepub.com/books/the-word-study-that-sticks-companion</t>
  </si>
  <si>
    <t>Law and Society</t>
  </si>
  <si>
    <t>James Chriss</t>
  </si>
  <si>
    <t>https://sk.sagepub.com/books/law-and-society</t>
  </si>
  <si>
    <t>Literacy Is Still Not Enough</t>
  </si>
  <si>
    <t>Nicky Mohan</t>
  </si>
  <si>
    <t>https://sk.sagepub.com/books/literacy-is-still-not-enough</t>
  </si>
  <si>
    <t>Creating a Self-Directed Learning Environment</t>
  </si>
  <si>
    <t>Mullen</t>
  </si>
  <si>
    <t>https://sk.sagepub.com/books/creating-a-self-directed-learning-environment</t>
  </si>
  <si>
    <t>Addictions Counseling Today</t>
  </si>
  <si>
    <t>Alderson</t>
  </si>
  <si>
    <t>https://sk.sagepub.com/books/addictions-counseling-today</t>
  </si>
  <si>
    <t>The InterActive Classroom</t>
  </si>
  <si>
    <t>Ron Nash</t>
  </si>
  <si>
    <t>http://sk.sagepub.com/books/the-interactive-classroom-3e</t>
  </si>
  <si>
    <t>Entrepreneurial Marketing</t>
  </si>
  <si>
    <t>Beth Goldstein</t>
  </si>
  <si>
    <t>https://sk.sagepub.com/books/entrepreneurial-marketing</t>
  </si>
  <si>
    <t>Leadership Lessons from the Military</t>
  </si>
  <si>
    <t>Dheeraj Sharma</t>
  </si>
  <si>
    <t>http://sk.sagepub.com/Books/leadership-lessons-from-the-military</t>
  </si>
  <si>
    <t>AI and Machine Learning</t>
  </si>
  <si>
    <t>Rahman</t>
  </si>
  <si>
    <t>https://sk.sagepub.com/books/ai-and-machine-learning</t>
  </si>
  <si>
    <t>How People Buy Online</t>
  </si>
  <si>
    <t>Gupta</t>
  </si>
  <si>
    <t>https://sk.sagepub.com/books/how-people-buy-online</t>
  </si>
  <si>
    <t>The SAGE Handbook of Qualitative Business and Management Research Methods</t>
  </si>
  <si>
    <t>The SAGE Handbook of Evolutionary Psychology V2</t>
  </si>
  <si>
    <t>https://sk.sagepub.com/reference/the-sage-handbook-of-evolutionary-psychology-v2</t>
  </si>
  <si>
    <t>The SAGE Handbook of Evolutionary Psychology V1</t>
  </si>
  <si>
    <t>Malloch</t>
  </si>
  <si>
    <t>SAGE Ltd</t>
  </si>
  <si>
    <t>Corwin</t>
  </si>
  <si>
    <t>Learning Matters</t>
  </si>
  <si>
    <t>SAGE Inc</t>
  </si>
  <si>
    <t>Hanlon</t>
  </si>
  <si>
    <t>SAGE India</t>
  </si>
  <si>
    <t>Communicating Terror: The Rhetorical Dimensions of Terrorism</t>
  </si>
  <si>
    <t>http://sk.sagepub.com/reference/the-sage-encyclopedia-of-out-of-school-learning-first-edition</t>
  </si>
  <si>
    <t>SAGE LTD</t>
  </si>
  <si>
    <t>Understanding Communication and Aging: Developing Knowledge and Awareness</t>
  </si>
  <si>
    <t>Business Management</t>
  </si>
  <si>
    <t>Encyclopedia of Psychological Assessment (Two-Volume Set)</t>
  </si>
  <si>
    <t>Social Psychology (Eighth Edition)</t>
  </si>
  <si>
    <t>Handbook of Public Administration: Concise Paperback Edition</t>
  </si>
  <si>
    <t>Encyclopedia of Anthropology: FIVE-VOLUME SET</t>
  </si>
  <si>
    <t>geography</t>
  </si>
  <si>
    <t>Encyclopedia of Environment and Society: FIVE-VOLUME SET</t>
  </si>
  <si>
    <t>The Social History of Crime and Punishment in America: An Encyclopedia</t>
  </si>
  <si>
    <t>http://sk.sagepub.com/reference/applieddevscience</t>
  </si>
  <si>
    <t>http://sk.sagepub.com/reference/socialwelfarehistory</t>
  </si>
  <si>
    <t>http://sk.sagepub.com/reference/psychology</t>
  </si>
  <si>
    <t>http://sk.sagepub.com/reference/curriculumstudies</t>
  </si>
  <si>
    <t>http://sk.sagepub.com/reference/educationalpsychology</t>
  </si>
  <si>
    <t>http://sk.sagepub.com/reference/globalhealth</t>
  </si>
  <si>
    <t>http://sk.sagepub.com/reference/socialproblems</t>
  </si>
  <si>
    <t>http://sk.sagepub.com/reference/bilingual</t>
  </si>
  <si>
    <t>Behavior and Sequential Analyses: Principles and Practice</t>
  </si>
  <si>
    <t>http://sk.sagepub.com/books/behavior-and-sequential-analyses</t>
  </si>
  <si>
    <t>http://sk.sagepub.com/reference/lifestylemedicinehealth</t>
  </si>
  <si>
    <t>Laughter and Ridicule: Towards a Social Critique of Humour</t>
  </si>
  <si>
    <t>http://sk.sagepub.com/books/laughter-and-ridicule</t>
  </si>
  <si>
    <t>http://sk.sagepub.com/books/skills-in-rational-emotive-behaviour</t>
  </si>
  <si>
    <t>Learning to Listen to Learn: Using Multi-Sensory Teaching for Effective Listening</t>
  </si>
  <si>
    <t>http://sk.sagepub.com/books/learning-to-listen-to-learn</t>
  </si>
  <si>
    <t>Just Stop and Think!: Helping Children Plan to Improve Their Own Behaviour (Second Edition)</t>
  </si>
  <si>
    <t>http://sk.sagepub.com/books/just-stop-and-think-2e</t>
  </si>
  <si>
    <t>Family Therapy: A Constructive Framework</t>
  </si>
  <si>
    <t>http://sk.sagepub.com/books/family-therapy</t>
  </si>
  <si>
    <t>The Coaching Toolkit: A Practical Guide for Your School</t>
  </si>
  <si>
    <t>http://sk.sagepub.com/books/the-coaching-toolkit</t>
  </si>
  <si>
    <t>http://sk.sagepub.com/books/key-concepts-in-nursing</t>
  </si>
  <si>
    <t>http://sk.sagepub.com/books/understanding-stuart-hall</t>
  </si>
  <si>
    <t>http://sk.sagepub.com/books/globalization-and-belonging</t>
  </si>
  <si>
    <t>Explorations in Social Theory: From Metatheorizing to Rationalization</t>
  </si>
  <si>
    <t>http://sk.sagepub.com/books/explorations-in-social-theory</t>
  </si>
  <si>
    <t>Making Sense of Science: Understanding the Social Study of Science</t>
  </si>
  <si>
    <t>http://sk.sagepub.com/books/making-sense-of-science</t>
  </si>
  <si>
    <t>https://sk.sagepub.com/books/the-intensive-interaction-handbook-2e</t>
  </si>
  <si>
    <t>http://sk.sagepub.com/books/working-on-health-communication</t>
  </si>
  <si>
    <t>http://sk.sagepub.com/books/an-introduction-to-coaching</t>
  </si>
  <si>
    <t>http://sk.sagepub.com/books/key-concepts-in-ethnography</t>
  </si>
  <si>
    <t>http://sk.sagepub.com/books/management-for-social-enterprise</t>
  </si>
  <si>
    <t>http://sk.sagepub.com/books/introduction-to-the-philosophy-of-management</t>
  </si>
  <si>
    <t>Psychology in Organizations (Second Edition)</t>
  </si>
  <si>
    <t>http://sk.sagepub.com/books/psychology-in-organizations</t>
  </si>
  <si>
    <t>http://sk.sagepub.com/books/psychology-for-the-third-millennium</t>
  </si>
  <si>
    <t>http://sk.sagepub.com/books/acute-illness-management</t>
  </si>
  <si>
    <t>http://sk.sagepub.com/books/the-principal-as-professional-learning-community-leader</t>
  </si>
  <si>
    <t>Designing Professional Development for Teachers of Science and Mathematics (Third Edition)</t>
  </si>
  <si>
    <t>http://sk.sagepub.com/books/designing-professional-development-for-teachers-of-science-and-mathematics-3e</t>
  </si>
  <si>
    <t>The Instructional Leadership Toolbox: A Handbook for Improving Practice (Second Edition)</t>
  </si>
  <si>
    <t>http://sk.sagepub.com/books/the-instructional-leadership-toolbox-2e</t>
  </si>
  <si>
    <t>Health Communication: A Multicultural Perspective</t>
  </si>
  <si>
    <t>http://sk.sagepub.com/books/health-communication</t>
  </si>
  <si>
    <t>Team Teaching: What, Why, and How?</t>
  </si>
  <si>
    <t>http://sk.sagepub.com/books/team-teaching</t>
  </si>
  <si>
    <t>Place-Based Science Teaching and Learning: 40 Activities for K-8 Classrooms</t>
  </si>
  <si>
    <t>http://sk.sagepub.com/books/place-based-science-teaching-and-learning</t>
  </si>
  <si>
    <t>Organizational Citizenship Behavior: Its Nature, Antecedents, and Consequences</t>
  </si>
  <si>
    <t>http://sk.sagepub.com/books/organizational-citizenship-behavior</t>
  </si>
  <si>
    <t>Models of Teaching: Connecting Student Learning With Standards</t>
  </si>
  <si>
    <t>http://sk.sagepub.com/books/models-of-teaching</t>
  </si>
  <si>
    <t>The Nursing Profession: Tomorrow and Beyond</t>
  </si>
  <si>
    <t>http://sk.sagepub.com/books/the-nursing-profession</t>
  </si>
  <si>
    <t>To Your Health: Achieving Well-Being During Medical School</t>
  </si>
  <si>
    <t>http://sk.sagepub.com/books/to-your-health</t>
  </si>
  <si>
    <t>Handbook of Applied Developmental Science: Promoting Positive Child, Adolescent, and Family Development Through Research, Policies, and Programs</t>
  </si>
  <si>
    <t>9781452233642</t>
  </si>
  <si>
    <t>http://sk.sagepub.com/books/handbook-of-applied-developmental-science</t>
  </si>
  <si>
    <t>Case Studies in Organizational Communication: Ethical Perspectives and Practices (Second Edition)</t>
  </si>
  <si>
    <t>http://sk.sagepub.com/books/case-studies-in-organizational-communication-2e</t>
  </si>
  <si>
    <t>Applying for Research Funding: Getting Started and Getting Funded</t>
  </si>
  <si>
    <t>http://sk.sagepub.com/books/applying-for-research-funding</t>
  </si>
  <si>
    <t>http://sk.sagepub.com/books/sage-brief-guide-to-Corporate-social-responsibility</t>
  </si>
  <si>
    <t>http://sk.sagepub.com/books/homelessness-comes-to-school</t>
  </si>
  <si>
    <t>https://sk.sagepub.com/reference/the-sage-handbook-of-human-rights</t>
  </si>
  <si>
    <t>Human Development in Cultural Context: A Third World Perspective</t>
  </si>
  <si>
    <t>http://sk.sagepub.com/books/human-development-in-cultural-context</t>
  </si>
  <si>
    <t>http://sk.sagepub.com/books/developing-questions-for-focus-groups</t>
  </si>
  <si>
    <t>Organizational Communication: Perspectives and Trends</t>
  </si>
  <si>
    <t>http://sk.sagepub.com/books/organizational-communication</t>
  </si>
  <si>
    <t>http://sk.sagepub.com/reference/the-sage-encyclopedia-of-educational-technology</t>
  </si>
  <si>
    <t>http://sk.sagepub.com/books/educational-theories-and-practices-from-the-majority-world</t>
  </si>
  <si>
    <t>Communication of Innovations: A Journey With Ev Rogers</t>
  </si>
  <si>
    <t>http://sk.sagepub.com/books/communication-of-innovations</t>
  </si>
  <si>
    <t>http://sk.sagepub.com/reference/hdbk_mgmtlearning</t>
  </si>
  <si>
    <t>Methods of Critical Discourse Analysis (First Edition)</t>
  </si>
  <si>
    <t>http://sk.sagepub.com/books/methods-of-critical-discourse-analysis</t>
  </si>
  <si>
    <t>http://sk.sagepub.com/reference/distributedlearning</t>
  </si>
  <si>
    <t>http://sk.sagepub.com/reference/healthcaremanagement</t>
  </si>
  <si>
    <t>Encyclopedia of New Media: An Essential Reference to Communication and Technology</t>
  </si>
  <si>
    <t>http://sk.sagepub.com/reference/newmedia</t>
  </si>
  <si>
    <t>http://sk.sagepub.com/reference/organization</t>
  </si>
  <si>
    <t>http://sk.sagepub.com/reference/socialpsychology</t>
  </si>
  <si>
    <t>http://sk.sagepub.com/reference/humanrelationships</t>
  </si>
  <si>
    <t>http://sk.sagepub.com/reference/communication</t>
  </si>
  <si>
    <t>http://sk.sagepub.com/reference/education</t>
  </si>
  <si>
    <t>http://sk.sagepub.com/reference/businesstoday</t>
  </si>
  <si>
    <t>http://sk.sagepub.com/reference/criminology</t>
  </si>
  <si>
    <t>http://sk.sagepub.com/reference/behavioralsciences</t>
  </si>
  <si>
    <t>Green Technology: An A-to-Z Guide</t>
  </si>
  <si>
    <t>http://sk.sagepub.com/reference/greentechnology</t>
  </si>
  <si>
    <t>https://sk.sagepub.com/reference/21stcenturyanthro</t>
  </si>
  <si>
    <t>http://sk.sagepub.com/reference/21stcenturypolisci</t>
  </si>
  <si>
    <t>The SAGE Handbook of Educational Leadership: Advances in Theory, Research, and Practice (Second Edition)</t>
  </si>
  <si>
    <t>9781412980036</t>
  </si>
  <si>
    <t>http://sk.sagepub.com/reference/hdbk_eduleadership2ed</t>
  </si>
  <si>
    <t>14-19 Education: Policy, Leadership and Learning</t>
  </si>
  <si>
    <t>http://sk.sagepub.com/books/14-19-education</t>
  </si>
  <si>
    <t>http://sk.sagepub.com/books/key-concepts-in-education</t>
  </si>
  <si>
    <t>Phonics: Practice, Research and Policy</t>
  </si>
  <si>
    <t>http://sk.sagepub.com/books/phonics</t>
  </si>
  <si>
    <t>Education Studies: Essential Issues</t>
  </si>
  <si>
    <t>http://sk.sagepub.com/books/education-studies</t>
  </si>
  <si>
    <t>Physical Education: Essential Issues</t>
  </si>
  <si>
    <t>http://sk.sagepub.com/books/physical-education</t>
  </si>
  <si>
    <t>http://sk.sagepub.com/books/developing-the-gifted-and-talented-young-learner</t>
  </si>
  <si>
    <t>http://sk.sagepub.com/books/social-policy-and-risk</t>
  </si>
  <si>
    <t>Understanding Pedagogy: And Its Impact on Learning</t>
  </si>
  <si>
    <t>http://sk.sagepub.com/books/understanding-pedagogy-and-its-impact-on-learning</t>
  </si>
  <si>
    <t>Tourism: An Introduction</t>
  </si>
  <si>
    <t>http://sk.sagepub.com/books/tourism</t>
  </si>
  <si>
    <t>Social Theory: Central Issues in Sociology</t>
  </si>
  <si>
    <t>http://sk.sagepub.com/books/social-theory</t>
  </si>
  <si>
    <t>Accounting for the Environment: Second Edition (Second Edition)</t>
  </si>
  <si>
    <t>http://sk.sagepub.com/books/accounting-for-the-environment-2e</t>
  </si>
  <si>
    <t>http://sk.sagepub.com/books/rethinking-methods-in-psychology</t>
  </si>
  <si>
    <t>http://sk.sagepub.com/books/the-consuming-body</t>
  </si>
  <si>
    <t>Successful Teaching 14-19: Theory, Practice and Reflection</t>
  </si>
  <si>
    <t>http://sk.sagepub.com/books/successful-teaching-14-19</t>
  </si>
  <si>
    <t>http://sk.sagepub.com/books/key-concepts-in-healthcare-education</t>
  </si>
  <si>
    <t>Mathematical Misconceptions: A Guide for Primary Teachers</t>
  </si>
  <si>
    <t>http://sk.sagepub.com/books/mathematical-misconceptions</t>
  </si>
  <si>
    <t>Constructing Research Questions: Doing Interesting Research</t>
  </si>
  <si>
    <t>http://sk.sagepub.com/books/constructing-research-questions</t>
  </si>
  <si>
    <t>10 Winning Strategies for Leaders in the Classroom: A Transformational Approach</t>
  </si>
  <si>
    <t>http://sk.sagepub.com/books/10-winning-strategies-for-leaders-in-the-classroom</t>
  </si>
  <si>
    <t>Researching Hospitality and Tourism: A Student Guide</t>
  </si>
  <si>
    <t>http://sk.sagepub.com/books/researching-hospitality-and-tourism</t>
  </si>
  <si>
    <t>http://sk.sagepub.com/books/integrative-and-eclectic-counselling-and-psychotherapy</t>
  </si>
  <si>
    <t>Cognitive Development Today: Piaget and his Critics</t>
  </si>
  <si>
    <t>http://sk.sagepub.com/books/cognitive-development-today</t>
  </si>
  <si>
    <t>Brain-Compatible Classrooms (Third Edition)</t>
  </si>
  <si>
    <t>http://sk.sagepub.com/books/brain-compatible-classrooms-3e</t>
  </si>
  <si>
    <t>Hands-On Social Marketing: A Step-by-Step Guide to Designing Change for Good (Second Edition)</t>
  </si>
  <si>
    <t>http://sk.sagepub.com/books/hands-on-social-marketing-2e</t>
  </si>
  <si>
    <t>http://sk.sagepub.com/reference/handbook-of-the-arts-in-qualitative-research</t>
  </si>
  <si>
    <t>http://sk.sagepub.com/books/crisis-intervention-and-time-limited-cognitive-treatment</t>
  </si>
  <si>
    <t>https://sk.sagepub.com/books/public-communication-campaigns-fourth-edition</t>
  </si>
  <si>
    <t>Doing Discourse Analysis: Methods for Studying Action in Talk and Text</t>
  </si>
  <si>
    <t>http://sk.sagepub.com/books/doing-discourse-analysis</t>
  </si>
  <si>
    <t>http://sk.sagepub.com/books/alcohol-use-among-adolescents</t>
  </si>
  <si>
    <t>http://sk.sagepub.com/books/critical-theory-and-methodology</t>
  </si>
  <si>
    <t>http://sk.sagepub.com/books/balancing-work-and-caregiving-for-children-adults-and-elders</t>
  </si>
  <si>
    <t>Healing Through Communication: The Practice of Caring</t>
  </si>
  <si>
    <t>http://sk.sagepub.com/books/healing-through-communication</t>
  </si>
  <si>
    <t>http://sk.sagepub.com/books/planning-a-successful-conference</t>
  </si>
  <si>
    <t>What's Behind the Research?: Discovering Hidden Assumptions in the Behavioral Sciences</t>
  </si>
  <si>
    <t>http://sk.sagepub.com/books/whats-behind-the-research</t>
  </si>
  <si>
    <t>http://sk.sagepub.com/books/basics-of-structural-equation-modelling</t>
  </si>
  <si>
    <t>Feminism, Multiculturalism, and the Media: Global Diversities</t>
  </si>
  <si>
    <t>http://sk.sagepub.com/books/feminism-multiculturalism-and-the-media-global-diversities</t>
  </si>
  <si>
    <t>http://sk.sagepub.com/books/learner-centered-instruction</t>
  </si>
  <si>
    <t>http://sk.sagepub.com/books/understanding-and-evaluating-qualitative-educational-research</t>
  </si>
  <si>
    <t>http://sk.sagepub.com/books/academic-instruction-for-students-with-moderate-and-severe-intellectual-disabilities-in-inclusive-classrooms</t>
  </si>
  <si>
    <t>http://sk.sagepub.com/books/differentiating-for-the-young-child-2e</t>
  </si>
  <si>
    <t>http://sk.sagepub.com/books/sociologists-in-action-on-inequalities</t>
  </si>
  <si>
    <t>Education/Corwin</t>
  </si>
  <si>
    <t>http://sk.sagepub.com/books/ten-best-teaching-practices</t>
  </si>
  <si>
    <t>http://sk.sagepub.com/books/action-research-for-business-nonprofit-and-public-administration</t>
  </si>
  <si>
    <t>http://sk.sagepub.com/books/developing-nonprofit-and-human-service-leaders</t>
  </si>
  <si>
    <t>http://sk.sagepub.com/reference/hdbk_citizen</t>
  </si>
  <si>
    <t>A Passage to Infinity: Medieval Indian Mathematics from Kerala and Its Impact</t>
  </si>
  <si>
    <t>http://sk.sagepub.com/books/a-passage-to-infinity</t>
  </si>
  <si>
    <t>http://sk.sagepub.com/books/thinking-design</t>
  </si>
  <si>
    <t>Alchemies of Violence: Myths of Identity and the Life of Trade in Western India</t>
  </si>
  <si>
    <t>http://sk.sagepub.com/books/alchemies-of-violence</t>
  </si>
  <si>
    <t>OpenAthens URL</t>
  </si>
  <si>
    <t>https://go.openathens.net/redirector/swu.ac.th?url=http%3A%2F%2Fsk.sagepub.com%2FReference%2Fthe-sage-international-encyclopedia-of-travel-and-tourism</t>
  </si>
  <si>
    <t>https://go.openathens.net/redirector/swu.ac.th?url=http%3A%2F%2Fsk.sagepub.com%2Freference%2Fthe-sage-encyclopedia-of-political-behavior</t>
  </si>
  <si>
    <t>https://go.openathens.net/redirector/swu.ac.th?url=http%3A%2F%2Fsk.sagepub.com%2Fbooks%2Fusing-quality-feedback-guide-professional-learning-instructional-leaders</t>
  </si>
  <si>
    <t>https://go.openathens.net/redirector/swu.ac.th?url=http%3A%2F%2Fsk.sagepub.com%2Fbooks%2Fschool-counseling-practicum-and-internship-30-essential-lessons</t>
  </si>
  <si>
    <t>https://go.openathens.net/redirector/swu.ac.th?url=https%3A%2F%2Fsk.sagepub.com%2Freference%2Fthe-sage-handbook-of-the-digital-media-economy</t>
  </si>
  <si>
    <t>https://go.openathens.net/redirector/swu.ac.th?url=https%3A%2F%2Fsk.sagepub.com%2Fbooks%2Fgender-sexuality-and-intimacy-a-contexts-reader</t>
  </si>
  <si>
    <t>https://go.openathens.net/redirector/swu.ac.th?url=https%3A%2F%2Fsk.sagepub.com%2Fbooks%2Fcases-in-human-resource-management</t>
  </si>
  <si>
    <t>https://go.openathens.net/redirector/swu.ac.th?url=https%3A%2F%2Fsk.sagepub.com%2Fbooks%2Fglobalizing-intercultural-communication</t>
  </si>
  <si>
    <t>https://go.openathens.net/redirector/swu.ac.th?url=http%3A%2F%2Fsk.sagepub.com%2Fbooks%2Fcareer-development-and-counseling</t>
  </si>
  <si>
    <t>https://go.openathens.net/redirector/swu.ac.th?url=http%3A%2F%2Fsk.sagepub.com%2Fbooks%2Fthe-executive-function-guidebook</t>
  </si>
  <si>
    <t>https://go.openathens.net/redirector/swu.ac.th?url=https%3A%2F%2Fsk.sagepub.com%2Fbooks%2Fteach-to-develop-talent</t>
  </si>
  <si>
    <t>https://go.openathens.net/redirector/swu.ac.th?url=https%3A%2F%2Fsk.sagepub.com%2Fbooks%2Fcybersecurity-readiness</t>
  </si>
  <si>
    <t>https://go.openathens.net/redirector/swu.ac.th?url=https%3A%2F%2Fsk.sagepub.com%2Freference%2Fthe-sage-encyclopedia-of-leadership-studies</t>
  </si>
  <si>
    <t>https://go.openathens.net/redirector/swu.ac.th?url=https%3A%2F%2Fsk.sagepub.com%2Fbooks%2Fengaging-in-culturally-relevant-math-tasks</t>
  </si>
  <si>
    <t>https://go.openathens.net/redirector/swu.ac.th?url=https%3A%2F%2Fsk.sagepub.com%2Fbooks%2Fmedia-audiences-2e</t>
  </si>
  <si>
    <t>https://go.openathens.net/redirector/swu.ac.th?url=https%3A%2F%2Fsk.sagepub.com%2Fbooks%2Fchallenging-mindset</t>
  </si>
  <si>
    <t>https://go.openathens.net/redirector/swu.ac.th?url=https%3A%2F%2Fsk.sagepub.com%2Fbooks%2Fteaching-mathematics-in-the-visible-learning-classroom-high-school</t>
  </si>
  <si>
    <t>https://go.openathens.net/redirector/swu.ac.th?url=http%3A%2F%2Fsk.sagepub.com%2Freference%2Fhdbk_geoknowledge</t>
  </si>
  <si>
    <t>https://go.openathens.net/redirector/swu.ac.th?url=http%3A%2F%2Fsk.sagepub.com%2Fbooks%2Feconomic-geographies</t>
  </si>
  <si>
    <t>https://go.openathens.net/redirector/swu.ac.th?url=http%3A%2F%2Fsk.sagepub.com%2Freference%2Fencyclopedia-of-philosophy-and-the-social-sciences</t>
  </si>
  <si>
    <t>https://go.openathens.net/redirector/swu.ac.th?url=http%3A%2F%2Fsk.sagepub.com%2Freference%2Fencyclopedia-of-education-theory-and-philosophy</t>
  </si>
  <si>
    <t>https://go.openathens.net/redirector/swu.ac.th?url=http%3A%2F%2Fsk.sagepub.com%2Freference%2Fencyclopedia-of-language-development</t>
  </si>
  <si>
    <t>https://go.openathens.net/redirector/swu.ac.th?url=https%3A%2F%2Fsk.sagepub.com%2Fbooks%2F10-instructional-elements-for-students-with-reading-difficulties</t>
  </si>
  <si>
    <t>https://go.openathens.net/redirector/swu.ac.th?url=https%3A%2F%2Fsk.sagepub.com%2Fbooks%2Fnonverbal-communication-in-everyday-life-4e</t>
  </si>
  <si>
    <t>https://go.openathens.net/redirector/swu.ac.th?url=https%3A%2F%2Fsk.sagepub.com%2Fbooks%2Fdevelopmental-research-methods-5e</t>
  </si>
  <si>
    <t>https://go.openathens.net/redirector/swu.ac.th?url=https%3A%2F%2Fsk.sagepub.com%2Fbooks%2Fconcept-based-curriculum-instruction-for-the-thinking-classroom-2e</t>
  </si>
  <si>
    <t>https://go.openathens.net/redirector/swu.ac.th?url=https%3A%2F%2Fsk.sagepub.com%2Fbooks%2Fteaching-creative-and-critical-thinking-in-schools</t>
  </si>
  <si>
    <t>https://go.openathens.net/redirector/swu.ac.th?url=https%3A%2F%2Fsk.sagepub.com%2Freference%2Fthe-sage-handbook-of-school-organization</t>
  </si>
  <si>
    <t>https://go.openathens.net/redirector/swu.ac.th?url=https%3A%2F%2Fsk.sagepub.com%2Fbooks%2Fgrowth-mindset-for-teachers</t>
  </si>
  <si>
    <t>https://go.openathens.net/redirector/swu.ac.th?url=https%3A%2F%2Fsk.sagepub.com%2Fbooks%2Fpractical-ethics-in-counselling-and-psychotherapy</t>
  </si>
  <si>
    <t>https://go.openathens.net/redirector/swu.ac.th?url=https%3A%2F%2Fsk.sagepub.com%2Fbooks%2Fdoing-educational-research-overcoming-challenges-in-practice</t>
  </si>
  <si>
    <t>https://go.openathens.net/redirector/swu.ac.th?url=https%3A%2F%2Fsk.sagepub.com%2Fbooks%2Fsociety-in-the-digital-age</t>
  </si>
  <si>
    <t>https://go.openathens.net/redirector/swu.ac.th?url=https%3A%2F%2Fsk.sagepub.com%2Freference%2Fthe-sage-handbook-of-cognitive-and-systems-neuroscience-vol-1</t>
  </si>
  <si>
    <t>https://go.openathens.net/redirector/swu.ac.th?url=https%3A%2F%2Fsk.sagepub.com%2Freference%2Fthe-sage-handbook-of-cognitive-and-systems-neuroscience-vol-2</t>
  </si>
  <si>
    <t>https://go.openathens.net/redirector/swu.ac.th?url=https%3A%2F%2Fsk.sagepub.com%2Fbooks%2Fdigital-media-influence</t>
  </si>
  <si>
    <t>https://go.openathens.net/redirector/swu.ac.th?url=https%3A%2F%2Fsk.sagepub.com%2Fbooks%2Fstudent-mental-health-and-wellbeing-in-higher-education</t>
  </si>
  <si>
    <t>https://go.openathens.net/redirector/swu.ac.th?url=http%3A%2F%2Fsk.sagepub.com%2Freference%2Fthe-sage-encyclopedia-of-children-and-childhood-studies</t>
  </si>
  <si>
    <t>https://go.openathens.net/redirector/swu.ac.th?url=http%3A%2F%2Fsk.sagepub.com%2Freference%2Fthe-sage-encyclopedia-of-sociology-of-religion</t>
  </si>
  <si>
    <t>https://go.openathens.net/redirector/swu.ac.th?url=http%3A%2F%2Fsk.sagepub.com%2Fbooks%2Fbritish-social-theory</t>
  </si>
  <si>
    <t>https://go.openathens.net/redirector/swu.ac.th?url=https%3A%2F%2Fsk.sagepub.com%2Fbooks%2Fcommunication-in-nursing-and-healthcare</t>
  </si>
  <si>
    <t>https://go.openathens.net/redirector/swu.ac.th?url=https%3A%2F%2Fsk.sagepub.com%2Freference%2Fthe-sage-handbook-of-visual-research-methods-pauwels-2e</t>
  </si>
  <si>
    <t>https://go.openathens.net/redirector/swu.ac.th?url=https%3A%2F%2Fsk.sagepub.com%2Fbooks%2Fchildren-reading-for-pleasure-in-the-digital-age</t>
  </si>
  <si>
    <t>https://go.openathens.net/redirector/swu.ac.th?url=https%3A%2F%2Fsk.sagepub.com%2Fbooks%2Funderstanding-games-and-game-cultures</t>
  </si>
  <si>
    <t>https://go.openathens.net/redirector/swu.ac.th?url=https%3A%2F%2Fsk.sagepub.com%2Fbooks%2Fqualitative-research-methods-for-nurses</t>
  </si>
  <si>
    <t>https://go.openathens.net/redirector/swu.ac.th?url=https%3A%2F%2Fsk.sagepub.com%2Freference%2Fthe-sage-handbook-of-leadership-2e</t>
  </si>
  <si>
    <t>https://go.openathens.net/redirector/swu.ac.th?url=https%3A%2F%2Fsk.sagepub.com%2Freference%2Fthe-sage-handbook-of-human-machine-communication</t>
  </si>
  <si>
    <t>https://go.openathens.net/redirector/swu.ac.th?url=https%3A%2F%2Fsk.sagepub.com%2Freference%2Fthe-sage-handbook-of-social-media-research-methods-2e</t>
  </si>
  <si>
    <t>https://go.openathens.net/redirector/swu.ac.th?url=https%3A%2F%2Fsk.sagepub.com%2Freference%2Fthe-sage-handbook-of-sociology-of-education</t>
  </si>
  <si>
    <t>https://go.openathens.net/redirector/swu.ac.th?url=https%3A%2F%2Fsk.sagepub.com%2Freference%2Fthe-sage-handbook-of-clinical-neuropsychology-v1</t>
  </si>
  <si>
    <t>https://go.openathens.net/redirector/swu.ac.th?url=https%3A%2F%2Fsk.sagepub.com%2Freference%2Fthe-sage-handbook-of-clinical-neuropsychology-v2</t>
  </si>
  <si>
    <t>https://go.openathens.net/redirector/swu.ac.th?url=https%3A%2F%2Fsk.sagepub.com%2Freference%2Fthe-sage-handbook-of-graduate-employability</t>
  </si>
  <si>
    <t>https://go.openathens.net/redirector/swu.ac.th?url=https%3A%2F%2Fsk.sagepub.com%2Fbooks%2Fexploring-media-research</t>
  </si>
  <si>
    <t>https://go.openathens.net/redirector/swu.ac.th?url=https%3A%2F%2Fsk.sagepub.com%2Fbooks%2Fearly-years-teaching-and-learning-3e</t>
  </si>
  <si>
    <t>https://go.openathens.net/redirector/swu.ac.th?url=https%3A%2F%2Fsk.sagepub.com%2Fbooks%2Fdigital-geographies</t>
  </si>
  <si>
    <t>https://go.openathens.net/redirector/swu.ac.th?url=https%3A%2F%2Fsk.sagepub.com%2Fbooks%2F50-ways-to-use-technology-enhanced-learning-in-the-classroom</t>
  </si>
  <si>
    <t>https://go.openathens.net/redirector/swu.ac.th?url=https%3A%2F%2Fsk.sagepub.com%2Fbooks%2Fare-we-all-in-this-together-covid-19-consumer-culture</t>
  </si>
  <si>
    <t>https://go.openathens.net/redirector/swu.ac.th?url=https%3A%2F%2Fsk.sagepub.com%2Fbooks%2Factivities-games-and-lessons-for-social-learning</t>
  </si>
  <si>
    <t>https://go.openathens.net/redirector/swu.ac.th?url=https%3A%2F%2Fsk.sagepub.com%2Fbooks%2Fthe-sage-guide-to-writing-in-policing</t>
  </si>
  <si>
    <t>https://go.openathens.net/redirector/swu.ac.th?url=http%3A%2F%2Fsk.sagepub.com%2Fbooks%2Fthe-word-study-that-sticks-companion</t>
  </si>
  <si>
    <t>https://go.openathens.net/redirector/swu.ac.th?url=https%3A%2F%2Fsk.sagepub.com%2Fbooks%2Flaw-and-society</t>
  </si>
  <si>
    <t>https://go.openathens.net/redirector/swu.ac.th?url=https%3A%2F%2Fsk.sagepub.com%2Fbooks%2Fliteracy-is-still-not-enough</t>
  </si>
  <si>
    <t>https://go.openathens.net/redirector/swu.ac.th?url=https%3A%2F%2Fsk.sagepub.com%2Fbooks%2Fcreating-a-self-directed-learning-environment</t>
  </si>
  <si>
    <t>https://go.openathens.net/redirector/swu.ac.th?url=https%3A%2F%2Fsk.sagepub.com%2Fbooks%2Faddictions-counseling-today</t>
  </si>
  <si>
    <t>https://go.openathens.net/redirector/swu.ac.th?url=http%3A%2F%2Fsk.sagepub.com%2Fbooks%2Fthe-interactive-classroom-3e</t>
  </si>
  <si>
    <t>https://go.openathens.net/redirector/swu.ac.th?url=https%3A%2F%2Fsk.sagepub.com%2Fbooks%2Fentrepreneurial-marketing</t>
  </si>
  <si>
    <t>https://go.openathens.net/redirector/swu.ac.th?url=http%3A%2F%2Fsk.sagepub.com%2FBooks%2Fleadership-lessons-from-the-military</t>
  </si>
  <si>
    <t>https://go.openathens.net/redirector/swu.ac.th?url=https%3A%2F%2Fsk.sagepub.com%2Fbooks%2Fai-and-machine-learning</t>
  </si>
  <si>
    <t>https://go.openathens.net/redirector/swu.ac.th?url=https%3A%2F%2Fsk.sagepub.com%2Fbooks%2Fhow-people-buy-online</t>
  </si>
  <si>
    <t>https://go.openathens.net/redirector/swu.ac.th?url=https%3A%2F%2Fsk.sagepub.com%2Freference%2Fthe-sage-encyclopedia-of-research-design-2e</t>
  </si>
  <si>
    <t>https://go.openathens.net/redirector/swu.ac.th?url=https%3A%2F%2Fsk.sagepub.com%2Freference%2Fthe-sage-encyclopedia-of-theory-in-science-technology-engineering</t>
  </si>
  <si>
    <t>https://go.openathens.net/redirector/swu.ac.th?url=http%3A%2F%2Fsk.sagepub.com%2Fbooks%2Fteaching-synthetic-phonics-second-edition</t>
  </si>
  <si>
    <t>https://go.openathens.net/redirector/swu.ac.th?url=http%3A%2F%2Fsk.sagepub.com%2FBooks%2Fsexuality-and-gender-for-mental-health-professionals</t>
  </si>
  <si>
    <t>https://go.openathens.net/redirector/swu.ac.th?url=http%3A%2F%2Fsk.sagepub.com%2Freference%2Fthe-sage-handbook-of-new-urban-studies</t>
  </si>
  <si>
    <t>https://go.openathens.net/redirector/swu.ac.th?url=http%3A%2F%2Fsk.sagepub.com%2Freference%2Fthe-sage-encyclopedia-of-food-issues</t>
  </si>
  <si>
    <t>https://go.openathens.net/redirector/swu.ac.th?url=http%3A%2F%2Fsk.sagepub.com%2FReference%2Fthe-sage-encyclopedia-of-lgbtq-studies</t>
  </si>
  <si>
    <t>https://go.openathens.net/redirector/swu.ac.th?url=http%3A%2F%2Fsk.sagepub.com%2Freference%2Fthe-sage-encyclopedia-of-communication-research-methods</t>
  </si>
  <si>
    <t>https://go.openathens.net/redirector/swu.ac.th?url=http%3A%2F%2Fsk.sagepub.com%2Freference%2Fthe-sage-encyclopedia-of-psychology-and-gender</t>
  </si>
  <si>
    <t>https://go.openathens.net/redirector/swu.ac.th?url=https%3A%2F%2Fsk.sagepub.com%2Fbooks%2Fintroduction-to-clinical-mental-health-counseling</t>
  </si>
  <si>
    <t>https://go.openathens.net/redirector/swu.ac.th?url=https%3A%2F%2Fsk.sagepub.com%2Fbooks%2Fcrisis-management-resilience-and-change</t>
  </si>
  <si>
    <t>https://go.openathens.net/redirector/swu.ac.th?url=http%3A%2F%2Fsk.sagepub.com%2Freference%2Fthe-sage-handbook-of-qualitative-business-and-management-research-methods</t>
  </si>
  <si>
    <t>https://go.openathens.net/redirector/swu.ac.th?url=https%3A%2F%2Fsk.sagepub.com%2Fbooks%2Fwhat-do-we-know-and-what-should-we-do-about-inequality</t>
  </si>
  <si>
    <t>https://go.openathens.net/redirector/swu.ac.th?url=http%3A%2F%2Fsk.sagepub.com%2Freference%2Fthe-sage-handbook-of-critical-pedagogies</t>
  </si>
  <si>
    <t>https://go.openathens.net/redirector/swu.ac.th?url=https%3A%2F%2Fsk.sagepub.com%2Freference%2Fthe-sage-handbook-of-evolutionary-psychology-v2</t>
  </si>
  <si>
    <t>https://go.openathens.net/redirector/swu.ac.th?url=https%3A%2F%2Fsk.sagepub.com%2Freference%2Fthe-sage-handbook-of-evolutionary-psychology-v1</t>
  </si>
  <si>
    <t>https://go.openathens.net/redirector/swu.ac.th?url=https%3A%2F%2Fsk.sagepub.com%2Freference%2Fthe-sage-handbook-of-domestic-violence</t>
  </si>
  <si>
    <t>https://go.openathens.net/redirector/swu.ac.th?url=https%3A%2F%2Fsk.sagepub.com%2Freference%2Fthe-sage-handbook-of-qualitative-research-design</t>
  </si>
  <si>
    <t>https://go.openathens.net/redirector/swu.ac.th?url=https%3A%2F%2Fsk.sagepub.com%2Freference%2Fthe-sage-handbook-of-qualitative-research-in-the-asian-context</t>
  </si>
  <si>
    <t>https://go.openathens.net/redirector/swu.ac.th?url=https%3A%2F%2Fsk.sagepub.com%2Freference%2Fthe-sage-handbook-of-digital-society</t>
  </si>
  <si>
    <t>https://go.openathens.net/redirector/swu.ac.th?url=https%3A%2F%2Fsk.sagepub.com%2Freference%2Fthe-sage-encyclopedia-of-trans-studies</t>
  </si>
  <si>
    <t>https://go.openathens.net/redirector/swu.ac.th?url=https%3A%2F%2Fsk.sagepub.com%2Fbooks%2Fdrought-risk-management-in-south-and-south-east-asia</t>
  </si>
  <si>
    <t>https://go.openathens.net/redirector/swu.ac.th?url=https%3A%2F%2Fsk.sagepub.com%2Freference%2Fthe-sage-handbook-of-learning-and-work</t>
  </si>
  <si>
    <t>https://go.openathens.net/redirector/swu.ac.th?url=http%3A%2F%2Fsk.sagepub.com%2Fbooks%2Fbuilding-behavior</t>
  </si>
  <si>
    <t>https://go.openathens.net/redirector/swu.ac.th?url=http%3A%2F%2Fsk.sagepub.com%2Fbooks%2Fwe-reason-we-prove-for-all-mathematics</t>
  </si>
  <si>
    <t>https://go.openathens.net/redirector/swu.ac.th?url=http%3A%2F%2Fsk.sagepub.com%2Fbooks%2Fprofessional-learning-redefined</t>
  </si>
  <si>
    <t>https://go.openathens.net/redirector/swu.ac.th?url=http%3A%2F%2Fsk.sagepub.com%2Fbooks%2Fideology</t>
  </si>
  <si>
    <t>https://go.openathens.net/redirector/swu.ac.th?url=http%3A%2F%2Fsk.sagepub.com%2Fbooks%2Fmanaging-the-curriculum</t>
  </si>
  <si>
    <t>https://go.openathens.net/redirector/swu.ac.th?url=http%3A%2F%2Fsk.sagepub.com%2Fbooks%2Fdigital-literacy-skills-for-fe-teachers</t>
  </si>
  <si>
    <t>https://go.openathens.net/redirector/swu.ac.th?url=http%3A%2F%2Fsk.sagepub.com%2FBooks%2Fsocial-psychology-of-emotion</t>
  </si>
  <si>
    <t>https://go.openathens.net/redirector/swu.ac.th?url=http%3A%2F%2Fsk.sagepub.com%2Fbooks%2Fkey-concepts-in-event-management</t>
  </si>
  <si>
    <t>https://go.openathens.net/redirector/swu.ac.th?url=http%3A%2F%2Fsk.sagepub.com%2Fbooks%2Fthe-beginners-guide-to-counselling-and-psychotherapy-second-edition</t>
  </si>
  <si>
    <t>https://go.openathens.net/redirector/swu.ac.th?url=http%3A%2F%2Fsk.sagepub.com%2FReference%2Fthe-sage-handbook-of-sport-management</t>
  </si>
  <si>
    <t>https://go.openathens.net/redirector/swu.ac.th?url=http%3A%2F%2Fsk.sagepub.com%2Freference%2Fthe-sage-encyclopedia-of-the-internet-3v</t>
  </si>
  <si>
    <t>https://go.openathens.net/redirector/swu.ac.th?url=http%3A%2F%2Fsk.sagepub.com%2Freference%2Fthe-sage-handbook-of-social-media-research-methods</t>
  </si>
  <si>
    <t>https://go.openathens.net/redirector/swu.ac.th?url=http%3A%2F%2Fsk.sagepub.com%2Fbooks%2Fmoderating-focus-groups</t>
  </si>
  <si>
    <t>https://go.openathens.net/redirector/swu.ac.th?url=http%3A%2F%2Fsk.sagepub.com%2Fbooks%2Fbringing-math-students-formative-assessment-equation-tools-strategies</t>
  </si>
  <si>
    <t>https://go.openathens.net/redirector/swu.ac.th?url=http%3A%2F%2Fsk.sagepub.com%2Freference%2Fthe-sage-encyclopedia-of-lifespan-human-development</t>
  </si>
  <si>
    <t>https://go.openathens.net/redirector/swu.ac.th?url=https%3A%2F%2Fsk.sagepub.com%2Fbooks%2Fevery-math-learner-grades-6-12</t>
  </si>
  <si>
    <t>https://go.openathens.net/redirector/swu.ac.th?url=http%3A%2F%2Fsk.sagepub.com%2Freference%2Fthe-sage-handbook-of-applied-social-psychology</t>
  </si>
  <si>
    <t>https://go.openathens.net/redirector/swu.ac.th?url=http%3A%2F%2Fsk.sagepub.com%2Freference%2Fthe-sage-handbook-of-contemporary-china</t>
  </si>
  <si>
    <t>https://go.openathens.net/redirector/swu.ac.th?url=https%3A%2F%2Fsk.sagepub.com%2Freference%2Fthe-sage-handbook-of-developmental-psychology-and-early-childhood-education</t>
  </si>
  <si>
    <t>https://go.openathens.net/redirector/swu.ac.th?url=http%3A%2F%2Fsk.sagepub.com%2Fbooks%2Fthe-sage-handbook-of-sports-economics</t>
  </si>
  <si>
    <t>https://go.openathens.net/redirector/swu.ac.th?url=http%3A%2F%2Fsk.sagepub.com%2Fbooks%2Fthe-sage-handbook-of-propaganda</t>
  </si>
  <si>
    <t>https://go.openathens.net/redirector/swu.ac.th?url=http%3A%2F%2Fsk.sagepub.com%2Freference%2Fthe-sage-handbook-of-responsible-management-learning-education</t>
  </si>
  <si>
    <t>https://go.openathens.net/redirector/swu.ac.th?url=http%3A%2F%2Fsk.sagepub.com%2Freference%2Fthe-sage-handbook-of-research-methods-in-political-science-and-ir</t>
  </si>
  <si>
    <t>https://go.openathens.net/redirector/swu.ac.th?url=http%3A%2F%2Fsk.sagepub.com%2Freference%2Fthe-sage-handbook-of-social-constructionist-practice</t>
  </si>
  <si>
    <t>https://go.openathens.net/redirector/swu.ac.th?url=http%3A%2F%2Fsk.sagepub.com%2Freference%2Fthe-sage-handbook-of-political-science</t>
  </si>
  <si>
    <t>https://go.openathens.net/redirector/swu.ac.th?url=http%3A%2F%2Fsk.sagepub.com%2Freference%2Fthe-sage-handbook-of-contemporary-cross-cultural-management</t>
  </si>
  <si>
    <t>https://go.openathens.net/redirector/swu.ac.th?url=http%3A%2F%2Fsk.sagepub.com%2Freference%2Fthe-sage-handbook-of-global-sexualities</t>
  </si>
  <si>
    <t>https://go.openathens.net/redirector/swu.ac.th?url=http%3A%2F%2Fsk.sagepub.com%2Freference%2Fthe-sage-encyclopedia-of-higher-education</t>
  </si>
  <si>
    <t>https://go.openathens.net/redirector/swu.ac.th?url=http%3A%2F%2Fsk.sagepub.com%2Fbooks%2Fthe-sage-handbook-of-human-resource-management-2e</t>
  </si>
  <si>
    <t>https://go.openathens.net/redirector/swu.ac.th?url=https%3A%2F%2Fsk.sagepub.com%2Freference%2Fthe-sage-handbook-of-marketing-ethics</t>
  </si>
  <si>
    <t>https://go.openathens.net/redirector/swu.ac.th?url=https%3A%2F%2Fsk.sagepub.com%2Fbooks%2Fthe-psychology-of-covid-19</t>
  </si>
  <si>
    <t>https://go.openathens.net/redirector/swu.ac.th?url=https%3A%2F%2Fsk.sagepub.com%2Freference%2Fthe-case-for-democracy-in-the-covid-19-pandemic</t>
  </si>
  <si>
    <t>https://go.openathens.net/redirector/swu.ac.th?url=https%3A%2F%2Fsk.sagepub.com%2Freference%2Fthe-sage-handbook-of-social-media-marketing</t>
  </si>
  <si>
    <t>https://go.openathens.net/redirector/swu.ac.th?url=https%3A%2F%2Fsk.sagepub.com%2Freference%2Fthe-sage-handbook-of-digital-marketing</t>
  </si>
  <si>
    <t>https://go.openathens.net/redirector/swu.ac.th?url=http%3A%2F%2Fsk.sagepub.com%2Fbooks%2Fthe-movement-and-technology-balance</t>
  </si>
  <si>
    <t>https://go.openathens.net/redirector/swu.ac.th?url=https%3A%2F%2Fsk.sagepub.com%2Fbooks%2Fformative-tech</t>
  </si>
  <si>
    <t>https://go.openathens.net/redirector/swu.ac.th?url=http%3A%2F%2Fsk.sagepub.com%2Freference%2Fissues-in-business-ethics-and-corporate-social-responsibility</t>
  </si>
  <si>
    <t>https://go.openathens.net/redirector/swu.ac.th?url=https%3A%2F%2Fsk.sagepub.com%2Fbooks%2Fenergy-economics-and-the-environment</t>
  </si>
  <si>
    <t>https://go.openathens.net/redirector/swu.ac.th?url=https%3A%2F%2Fsk.sagepub.com%2Fbooks%2Ffintech-future</t>
  </si>
  <si>
    <t>https://go.openathens.net/redirector/swu.ac.th?url=https%3A%2F%2Fsk.sagepub.com%2Freference%2Fresearchdesign</t>
  </si>
  <si>
    <t>https://go.openathens.net/redirector/swu.ac.th?url=https%3A%2F%2Fsk.sagepub.com%2Freference%2Fhdbk_collegeunivteaching</t>
  </si>
  <si>
    <t>https://go.openathens.net/redirector/swu.ac.th?url=https%3A%2F%2Fsk.sagepub.com%2Fbooks%2Fpublic-relations-online</t>
  </si>
  <si>
    <t>https://go.openathens.net/redirector/swu.ac.th?url=https%3A%2F%2Fsk.sagepub.com%2Fbooks%2Fa-critical-introduction-to-coaching-and-mentoring</t>
  </si>
  <si>
    <t>https://go.openathens.net/redirector/swu.ac.th?url=https%3A%2F%2Fsk.sagepub.com%2Freference%2Fthe-sage-international-encyclopedia-of-music-and-culture</t>
  </si>
  <si>
    <t>https://go.openathens.net/redirector/swu.ac.th?url=https%3A%2F%2Fsk.sagepub.com%2FBooks%2Fproven-programs-in-education-classroom-management-and-assessment</t>
  </si>
  <si>
    <t>https://go.openathens.net/redirector/swu.ac.th?url=https%3A%2F%2Fsk.sagepub.com%2Freference%2Fthe-sage-encyclopedia-of-criminal-psychology-1e</t>
  </si>
  <si>
    <t>https://go.openathens.net/redirector/swu.ac.th?url=https%3A%2F%2Fsk.sagepub.com%2Freference%2Fthe-sage-handbook-of-research-on-teacher-education</t>
  </si>
  <si>
    <t>https://go.openathens.net/redirector/swu.ac.th?url=https%3A%2F%2Fsk.sagepub.com%2Fbooks%2Flessons-in-teaching-reading-comprehension-in-primary-schools</t>
  </si>
  <si>
    <t>https://go.openathens.net/redirector/swu.ac.th?url=https%3A%2F%2Fsk.sagepub.com%2Fbooks%2Fnew-media-and-transformation-of-social-life-in-china</t>
  </si>
  <si>
    <t>https://go.openathens.net/redirector/swu.ac.th?url=https%3A%2F%2Fsk.sagepub.com%2Fbooks%2Fcommunicating-terror-2e</t>
  </si>
  <si>
    <t>https://go.openathens.net/redirector/swu.ac.th?url=https%3A%2F%2Fsk.sagepub.com%2Fbooks%2Fcognitive-behavioral-approaches-for-counselors</t>
  </si>
  <si>
    <t>https://go.openathens.net/redirector/swu.ac.th?url=https%3A%2F%2Fsk.sagepub.com%2Fbooks%2Fshared-leadership-the-essential-ingredient-for-effective-plcs</t>
  </si>
  <si>
    <t>https://go.openathens.net/redirector/swu.ac.th?url=https%3A%2F%2Fsk.sagepub.com%2Fbooks%2Fjournalism-through-rti</t>
  </si>
  <si>
    <t>https://go.openathens.net/redirector/swu.ac.th?url=https%3A%2F%2Fsk.sagepub.com%2Fbooks%2Fcommunication-for-social-change</t>
  </si>
  <si>
    <t>https://go.openathens.net/redirector/swu.ac.th?url=https%3A%2F%2Fsk.sagepub.com%2Freference%2Fconsumerculture</t>
  </si>
  <si>
    <t>https://go.openathens.net/redirector/swu.ac.th?url=https%3A%2F%2Fsk.sagepub.com%2Fbooks%2Fcareers-guidance-in-context</t>
  </si>
  <si>
    <t>https://go.openathens.net/redirector/swu.ac.th?url=https%3A%2F%2Fsk.sagepub.com%2Freference%2Fhdbk_multilevelmodel</t>
  </si>
  <si>
    <t>https://go.openathens.net/redirector/swu.ac.th?url=https%3A%2F%2Fsk.sagepub.com%2Freference%2Fhdbk_socialpsychtheories1</t>
  </si>
  <si>
    <t>https://go.openathens.net/redirector/swu.ac.th?url=https%3A%2F%2Fsk.sagepub.com%2Fbooks%2Fyoung-childrens-creative-thinking</t>
  </si>
  <si>
    <t>https://go.openathens.net/redirector/swu.ac.th?url=https%3A%2F%2Fsk.sagepub.com%2Fbooks%2Ftourism-and-hospitality-marketing</t>
  </si>
  <si>
    <t>https://go.openathens.net/redirector/swu.ac.th?url=https%3A%2F%2Fsk.sagepub.com%2Fbooks%2Fpsychological-contracts-in-organizations</t>
  </si>
  <si>
    <t>https://go.openathens.net/redirector/swu.ac.th?url=https%3A%2F%2Fsk.sagepub.com%2Fbooks%2Fbecoming-intercultural</t>
  </si>
  <si>
    <t>https://go.openathens.net/redirector/swu.ac.th?url=https%3A%2F%2Fsk.sagepub.com%2Freference%2Fthe-sage-handbook-of-industrial-work-and-org-psychology-vol3</t>
  </si>
  <si>
    <t>https://go.openathens.net/redirector/swu.ac.th?url=https%3A%2F%2Fsk.sagepub.com%2Fbooks%2Fcurriculum-development</t>
  </si>
  <si>
    <t>https://go.openathens.net/redirector/swu.ac.th?url=https%3A%2F%2Fsk.sagepub.com%2FReference%2Fthe-sage-handbook-of-e-learning-research-2e</t>
  </si>
  <si>
    <t>https://go.openathens.net/redirector/swu.ac.th?url=https%3A%2F%2Fsk.sagepub.com%2Freference%2Fencyclopedia-of-transportation</t>
  </si>
  <si>
    <t>https://go.openathens.net/redirector/swu.ac.th?url=https%3A%2F%2Fsk.sagepub.com%2Freference%2Fthe-sage-encyclopedia-of-mass-media-and-society</t>
  </si>
  <si>
    <t>https://go.openathens.net/redirector/swu.ac.th?url=https%3A%2F%2Fsk.sagepub.com%2Freference%2Fthe-sage-encyclopedia-of-human-communication-sciences-and-disorders</t>
  </si>
  <si>
    <t>https://go.openathens.net/redirector/swu.ac.th?url=http%3A%2F%2Fsk.sagepub.com%2Freference%2Fthe-sage-encyclopedia-of-out-of-school-learning-first-edition</t>
  </si>
  <si>
    <t>https://go.openathens.net/redirector/swu.ac.th?url=https%3A%2F%2Fsk.sagepub.com%2Fbooks%2Finterracial-communication-theory-into-practice-third-edition</t>
  </si>
  <si>
    <t>https://go.openathens.net/redirector/swu.ac.th?url=https%3A%2F%2Fsk.sagepub.com%2Fbooks%2Fperson-centered-approaches-for-counselors</t>
  </si>
  <si>
    <t>https://go.openathens.net/redirector/swu.ac.th?url=https%3A%2F%2Fsk.sagepub.com%2Freference%2Fthe-sage-handbook-of-inclusion-and-diversity-in-education</t>
  </si>
  <si>
    <t>https://go.openathens.net/redirector/swu.ac.th?url=https%3A%2F%2Fsk.sagepub.com%2Fbooks%2Fprimary-computing-and-digital-technologies-7e</t>
  </si>
  <si>
    <t>https://go.openathens.net/redirector/swu.ac.th?url=https%3A%2F%2Fsk.sagepub.com%2Fbooks%2Fteaching-computing-unplugged-in-primary-schools</t>
  </si>
  <si>
    <t>https://go.openathens.net/redirector/swu.ac.th?url=https%3A%2F%2Fsk.sagepub.com%2Fbooks%2F201-ways-to-involve-parents-3e</t>
  </si>
  <si>
    <t>https://go.openathens.net/redirector/swu.ac.th?url=https%3A%2F%2Fsk.sagepub.com%2Fbooks%2Facademic-writing</t>
  </si>
  <si>
    <t>https://go.openathens.net/redirector/swu.ac.th?url=http%3A%2F%2Fsk.sagepub.com%2Fbooks%2Fpromoting-reading-for-pleasure-in-the-primary-school</t>
  </si>
  <si>
    <t>https://go.openathens.net/redirector/swu.ac.th?url=http%3A%2F%2Fsk.sagepub.com%2Fbooks%2Flife-coaching-skills</t>
  </si>
  <si>
    <t>https://go.openathens.net/redirector/swu.ac.th?url=http%3A%2F%2Fsk.sagepub.com%2Fbooks%2Fan-introduction-to-psychological-assessment-and-psychometrics</t>
  </si>
  <si>
    <t>https://go.openathens.net/redirector/swu.ac.th?url=http%3A%2F%2Fsk.sagepub.com%2Fbooks%2Fkey-concepts-in-learning-disabilities</t>
  </si>
  <si>
    <t>https://go.openathens.net/redirector/swu.ac.th?url=http%3A%2F%2Fsk.sagepub.com%2Fbooks%2Fread-research-and-write</t>
  </si>
  <si>
    <t>https://go.openathens.net/redirector/swu.ac.th?url=http%3A%2F%2Fsk.sagepub.com%2Fbooks%2Fbuild-the-brain-for-reading-grades-4-12</t>
  </si>
  <si>
    <t>https://go.openathens.net/redirector/swu.ac.th?url=http%3A%2F%2Fsk.sagepub.com%2Fbooks%2Funderstanding-communication-and-aging</t>
  </si>
  <si>
    <t>https://go.openathens.net/redirector/swu.ac.th?url=http%3A%2F%2Fsk.sagepub.com%2Fbooks%2Fcase-studies-in-21st-century-school-administration</t>
  </si>
  <si>
    <t>https://go.openathens.net/redirector/swu.ac.th?url=http%3A%2F%2Fsk.sagepub.com%2Freference%2Fhandbook-of-intercultural-training-3e</t>
  </si>
  <si>
    <t>https://go.openathens.net/redirector/swu.ac.th?url=http%3A%2F%2Fsk.sagepub.com%2Fbooks%2Fhuman-resources-administration-for-educational-leaders</t>
  </si>
  <si>
    <t>https://go.openathens.net/redirector/swu.ac.th?url=http%3A%2F%2Fsk.sagepub.com%2FBooks%2Fdigital-storytelling-in-the-classroom-2e</t>
  </si>
  <si>
    <t>https://go.openathens.net/redirector/swu.ac.th?url=http%3A%2F%2Fsk.sagepub.com%2FBooks%2Fgrowing-into-equity</t>
  </si>
  <si>
    <t>https://go.openathens.net/redirector/swu.ac.th?url=http%3A%2F%2Fsk.sagepub.com%2Fbooks%2Fpersonalized-learning</t>
  </si>
  <si>
    <t>https://go.openathens.net/redirector/swu.ac.th?url=http%3A%2F%2Fsk.sagepub.com%2FBooks%2Freading-development-and-teaching</t>
  </si>
  <si>
    <t>https://go.openathens.net/redirector/swu.ac.th?url=http%3A%2F%2Fsk.sagepub.com%2FBooks%2Fdisability-studies</t>
  </si>
  <si>
    <t>https://go.openathens.net/redirector/swu.ac.th?url=http%3A%2F%2Fsk.sagepub.com%2Freference%2Fthe-sage-encyclopedia-of-abnormal-and-clinical-psychology</t>
  </si>
  <si>
    <t>https://go.openathens.net/redirector/swu.ac.th?url=http%3A%2F%2Fsk.sagepub.com%2Fbooks%2Fteaching-outside-the-lines-developing-creativity-in-every-learner</t>
  </si>
  <si>
    <t>https://go.openathens.net/redirector/swu.ac.th?url=http%3A%2F%2Fsk.sagepub.com%2FBooks%2Fsexual-victimization</t>
  </si>
  <si>
    <t>https://go.openathens.net/redirector/swu.ac.th?url=http%3A%2F%2Fsk.sagepub.com%2Fbooks%2Fdigital-media-innovation-management-design-strategies-in-communication</t>
  </si>
  <si>
    <t>https://go.openathens.net/redirector/swu.ac.th?url=http%3A%2F%2Fsk.sagepub.com%2Freference%2Fsage-encyclopedia-of-educational-research-measurement-evaluation</t>
  </si>
  <si>
    <t>https://go.openathens.net/redirector/swu.ac.th?url=http%3A%2F%2Fsk.sagepub.com%2Fbooks%2Fbecoming-a-skilled-counselor</t>
  </si>
  <si>
    <t>https://go.openathens.net/redirector/swu.ac.th?url=http%3A%2F%2Fsk.sagepub.com%2Fbooks%2Fmodern-classroom-assessment</t>
  </si>
  <si>
    <t>https://go.openathens.net/redirector/swu.ac.th?url=http%3A%2F%2Fsk.sagepub.com%2Fbooks%2Fintercultural-communication-representation-and-construction-of-culture</t>
  </si>
  <si>
    <t>https://go.openathens.net/redirector/swu.ac.th?url=http%3A%2F%2Fsk.sagepub.com%2Freference%2Fhdbk_parenting</t>
  </si>
  <si>
    <t>https://go.openathens.net/redirector/swu.ac.th?url=http%3A%2F%2Fsk.sagepub.com%2Fbooks%2Finclusive-education-across-cultures</t>
  </si>
  <si>
    <t>https://go.openathens.net/redirector/swu.ac.th?url=http%3A%2F%2Fsk.sagepub.com%2Fbooks%2Fsocial-media-a-critical-introduction</t>
  </si>
  <si>
    <t>https://go.openathens.net/redirector/swu.ac.th?url=http%3A%2F%2Fsk.sagepub.com%2Freference%2Fpsychassessment</t>
  </si>
  <si>
    <t>https://go.openathens.net/redirector/swu.ac.th?url=http%3A%2F%2Fsk.sagepub.com%2Freference%2Fcounseling</t>
  </si>
  <si>
    <t>https://go.openathens.net/redirector/swu.ac.th?url=http%3A%2F%2Fsk.sagepub.com%2Fbooks%2Fsocial-skills-and-autistic-spectrum-disorders</t>
  </si>
  <si>
    <t>https://go.openathens.net/redirector/swu.ac.th?url=http%3A%2F%2Fsk.sagepub.com%2Fbooks%2Fenglish-for-gifted-and-talented-students-11-18</t>
  </si>
  <si>
    <t>https://go.openathens.net/redirector/swu.ac.th?url=http%3A%2F%2Fsk.sagepub.com%2Fbooks%2Fconsumerism</t>
  </si>
  <si>
    <t>https://go.openathens.net/redirector/swu.ac.th?url=http%3A%2F%2Fsk.sagepub.com%2Fbooks%2Fgender-sexuality</t>
  </si>
  <si>
    <t>https://go.openathens.net/redirector/swu.ac.th?url=http%3A%2F%2Fsk.sagepub.com%2Freference%2Fdictionaryenvirochange</t>
  </si>
  <si>
    <t>https://go.openathens.net/redirector/swu.ac.th?url=http%3A%2F%2Fsk.sagepub.com%2Fbooks%2Fkey-concepts-in-social-gerontology</t>
  </si>
  <si>
    <t>https://go.openathens.net/redirector/swu.ac.th?url=http%3A%2F%2Fsk.sagepub.com%2Fbooks%2Fcoaching-and-learning-in-schools</t>
  </si>
  <si>
    <t>https://go.openathens.net/redirector/swu.ac.th?url=http%3A%2F%2Fsk.sagepub.com%2Freference%2Fencyclopedia-of-action-research</t>
  </si>
  <si>
    <t>https://go.openathens.net/redirector/swu.ac.th?url=http%3A%2F%2Fsk.sagepub.com%2Fbooks%2Fwhat-to-do-with-the-kid-who-3e</t>
  </si>
  <si>
    <t>https://go.openathens.net/redirector/swu.ac.th?url=http%3A%2F%2Fsk.sagepub.com%2Fbooks%2Fa-comprehensive-rti-model</t>
  </si>
  <si>
    <t>https://go.openathens.net/redirector/swu.ac.th?url=http%3A%2F%2Fsk.sagepub.com%2Fbooks%2Fteaching-with-the-tools-kids-really-use</t>
  </si>
  <si>
    <t>https://go.openathens.net/redirector/swu.ac.th?url=http%3A%2F%2Fsk.sagepub.com%2Fbooks%2Fsocial-psychology-8e</t>
  </si>
  <si>
    <t>https://go.openathens.net/redirector/swu.ac.th?url=http%3A%2F%2Fsk.sagepub.com%2Fbooks%2Fneeds-assessment-an-overview</t>
  </si>
  <si>
    <t>https://go.openathens.net/redirector/swu.ac.th?url=http%3A%2F%2Fsk.sagepub.com%2Fbooks%2Fstrength-centered-counseling</t>
  </si>
  <si>
    <t>https://go.openathens.net/redirector/swu.ac.th?url=http%3A%2F%2Fsk.sagepub.com%2FBooks%2Fcounseling-students-in-levels-2-and-3</t>
  </si>
  <si>
    <t>https://go.openathens.net/redirector/swu.ac.th?url=http%3A%2F%2Fsk.sagepub.com%2Freference%2Fthe-sage-handbook-of-globalization</t>
  </si>
  <si>
    <t>https://go.openathens.net/redirector/swu.ac.th?url=http%3A%2F%2Fsk.sagepub.com%2Freference%2Fthe-sage-handbook-of-popular-music</t>
  </si>
  <si>
    <t>https://go.openathens.net/redirector/swu.ac.th?url=http%3A%2F%2Fsk.sagepub.com%2Fbooks%2Fkey-concepts-in-educational-assessment</t>
  </si>
  <si>
    <t>https://go.openathens.net/redirector/swu.ac.th?url=http%3A%2F%2Fsk.sagepub.com%2Freference%2Fthe-berasage-handbook-of-educational-research</t>
  </si>
  <si>
    <t>https://go.openathens.net/redirector/swu.ac.th?url=http%3A%2F%2Fsk.sagepub.com%2FBooks%2Fpeer-coaching</t>
  </si>
  <si>
    <t>https://go.openathens.net/redirector/swu.ac.th?url=http%3A%2F%2Fsk.sagepub.com%2FReference%2Fthe-sage-encyclopedia-of-online-education</t>
  </si>
  <si>
    <t>https://go.openathens.net/redirector/swu.ac.th?url=http%3A%2F%2Fsk.sagepub.com%2FBooks%2Fdesigning-and-implementing-effective-professional-learning</t>
  </si>
  <si>
    <t>https://go.openathens.net/redirector/swu.ac.th?url=http%3A%2F%2Fsk.sagepub.com%2FReference%2Fthe-sage-encyclopedia-of-contemporary-early-childhood-education</t>
  </si>
  <si>
    <t>https://go.openathens.net/redirector/swu.ac.th?url=http%3A%2F%2Fsk.sagepub.com%2Freference%2Fthe-sage-encyclopedia-of-classroom-management</t>
  </si>
  <si>
    <t>https://go.openathens.net/redirector/swu.ac.th?url=http%3A%2F%2Fsk.sagepub.com%2Freference%2Fencyclopedia-of-health-communication</t>
  </si>
  <si>
    <t>https://go.openathens.net/redirector/swu.ac.th?url=http%3A%2F%2Fsk.sagepub.com%2Freference%2Fthe-sage-encyclopedia-of-theory-in-counseling-and-psychotherapy</t>
  </si>
  <si>
    <t>https://go.openathens.net/redirector/swu.ac.th?url=http%3A%2F%2Fsk.sagepub.com%2Fbooks%2Fessentials-of-science-classroom-assessment</t>
  </si>
  <si>
    <t>https://go.openathens.net/redirector/swu.ac.th?url=http%3A%2F%2Fsk.sagepub.com%2Fbooks%2Fbehavior-and-classroom-management-in-the-multicultural-classroom-proactive</t>
  </si>
  <si>
    <t>https://go.openathens.net/redirector/swu.ac.th?url=http%3A%2F%2Fsk.sagepub.com%2FReference%2Fthe-sage-encyclopedia-of-marriage-family-couples-counseling</t>
  </si>
  <si>
    <t>https://go.openathens.net/redirector/swu.ac.th?url=http%3A%2F%2Fsk.sagepub.com%2FBooks%2Fproven-programs-in-education-science-technology-and-mathematics</t>
  </si>
  <si>
    <t>https://go.openathens.net/redirector/swu.ac.th?url=http%3A%2F%2Fsk.sagepub.com%2Fbooks%2Fpreventing-problem-behaviors</t>
  </si>
  <si>
    <t>https://go.openathens.net/redirector/swu.ac.th?url=http%3A%2F%2Fsk.sagepub.com%2Fbooks%2Fthe-teachers-guide-to-media-literacy</t>
  </si>
  <si>
    <t>https://go.openathens.net/redirector/swu.ac.th?url=http%3A%2F%2Fsk.sagepub.com%2Fbooks%2Fgrowing-language-through-science-k-5-strategies-that-work</t>
  </si>
  <si>
    <t>https://go.openathens.net/redirector/swu.ac.th?url=http%3A%2F%2Fsk.sagepub.com%2Fbooks%2Fwhat-really-works-in-elementary-education</t>
  </si>
  <si>
    <t>https://go.openathens.net/redirector/swu.ac.th?url=http%3A%2F%2Fsk.sagepub.com%2Fbooks%2Faccounting-theory-conceptual-issues-in-a-political-economic-environment-9e</t>
  </si>
  <si>
    <t>https://go.openathens.net/redirector/swu.ac.th?url=http%3A%2F%2Fsk.sagepub.com%2Fbooks%2Fcreating-life-long-learners-using-project-based-management-to-teach-21st-ce</t>
  </si>
  <si>
    <t>https://go.openathens.net/redirector/swu.ac.th?url=http%3A%2F%2Fsk.sagepub.com%2FBooks%2Fa-conceptual-guide-to-statistics-using-spss</t>
  </si>
  <si>
    <t>https://go.openathens.net/redirector/swu.ac.th?url=http%3A%2F%2Fsk.sagepub.com%2Fbooks%2Freflective-practice-in-education-and-training-second-edition</t>
  </si>
  <si>
    <t>https://go.openathens.net/redirector/swu.ac.th?url=http%3A%2F%2Fsk.sagepub.com%2Fbooks%2Fcritical-thinking-skills-for-education-students%2F</t>
  </si>
  <si>
    <t>https://go.openathens.net/redirector/swu.ac.th?url=http%3A%2F%2Fsk.sagepub.com%2Fbooks%2Fthe-special-educators-tool-kit</t>
  </si>
  <si>
    <t>https://go.openathens.net/redirector/swu.ac.th?url=http%3A%2F%2Fsk.sagepub.com%2FBooks%2Fcognitive-planning-and-executive-functions</t>
  </si>
  <si>
    <t>https://go.openathens.net/redirector/swu.ac.th?url=http%3A%2F%2Fsk.sagepub.com%2Freference%2Fhandbook-of-public-administration</t>
  </si>
  <si>
    <t>https://go.openathens.net/redirector/swu.ac.th?url=http%3A%2F%2Fsk.sagepub.com%2Freference%2Fgeography</t>
  </si>
  <si>
    <t>https://go.openathens.net/redirector/swu.ac.th?url=http%3A%2F%2Fsk.sagepub.com%2Freference%2Fdisability</t>
  </si>
  <si>
    <t>https://go.openathens.net/redirector/swu.ac.th?url=http%3A%2F%2Fsk.sagepub.com%2Freference%2Fanthropology</t>
  </si>
  <si>
    <t>https://go.openathens.net/redirector/swu.ac.th?url=http%3A%2F%2Fsk.sagepub.com%2Freference%2Fenvironment</t>
  </si>
  <si>
    <t>https://go.openathens.net/redirector/swu.ac.th?url=http%3A%2F%2Fsk.sagepub.com%2Freference%2Fjournalism</t>
  </si>
  <si>
    <t>https://go.openathens.net/redirector/swu.ac.th?url=http%3A%2F%2Fsk.sagepub.com%2Freference%2Fhandbook-of-interview-research</t>
  </si>
  <si>
    <t>https://go.openathens.net/redirector/swu.ac.th?url=http%3A%2F%2Fsk.sagepub.com%2Freference%2Fintlpoliticalscience</t>
  </si>
  <si>
    <t>https://go.openathens.net/redirector/swu.ac.th?url=http%3A%2F%2Fsk.sagepub.com%2Fbooks%2Fthe-management-of-tourism</t>
  </si>
  <si>
    <t>https://go.openathens.net/redirector/swu.ac.th?url=http%3A%2F%2Fsk.sagepub.com%2Fbooks%2Ftalent-management-in-education</t>
  </si>
  <si>
    <t>https://go.openathens.net/redirector/swu.ac.th?url=http%3A%2F%2Fsk.sagepub.com%2Freference%2Fsocialhistory-crime-punishment</t>
  </si>
  <si>
    <t>https://go.openathens.net/redirector/swu.ac.th?url=http%3A%2F%2Fsk.sagepub.com%2Freference%2Fdiversityineducation</t>
  </si>
  <si>
    <t>https://go.openathens.net/redirector/swu.ac.th?url=http%3A%2F%2Fsk.sagepub.com%2Freference%2Fencyclopedia-of-management-theory</t>
  </si>
  <si>
    <t>https://go.openathens.net/redirector/swu.ac.th?url=http%3A%2F%2Fsk.sagepub.com%2Freference%2Fencyclopedia-of-sport-and-exercise-psychology</t>
  </si>
  <si>
    <t>https://go.openathens.net/redirector/swu.ac.th?url=http%3A%2F%2Fsk.sagepub.com%2Fcqpress%2Fencyclopedia-of-us-political-history</t>
  </si>
  <si>
    <t>https://go.openathens.net/redirector/swu.ac.th?url=http%3A%2F%2Fsk.sagepub.com%2Fcqpress%2Fencyclopedia-of-religion-in-america</t>
  </si>
  <si>
    <t>https://go.openathens.net/redirector/swu.ac.th?url=http%3A%2F%2Fsk.sagepub.com%2Freference%2Fapplieddevscience</t>
  </si>
  <si>
    <t>https://go.openathens.net/redirector/swu.ac.th?url=http%3A%2F%2Fsk.sagepub.com%2Freference%2Fsocialwelfarehistory</t>
  </si>
  <si>
    <t>https://go.openathens.net/redirector/swu.ac.th?url=http%3A%2F%2Fsk.sagepub.com%2Freference%2Fpsychology</t>
  </si>
  <si>
    <t>https://go.openathens.net/redirector/swu.ac.th?url=http%3A%2F%2Fsk.sagepub.com%2Freference%2Fcurriculumstudies</t>
  </si>
  <si>
    <t>https://go.openathens.net/redirector/swu.ac.th?url=http%3A%2F%2Fsk.sagepub.com%2Freference%2Feducationalpsychology</t>
  </si>
  <si>
    <t>https://go.openathens.net/redirector/swu.ac.th?url=http%3A%2F%2Fsk.sagepub.com%2Freference%2Fglobalhealth</t>
  </si>
  <si>
    <t>https://go.openathens.net/redirector/swu.ac.th?url=http%3A%2F%2Fsk.sagepub.com%2Freference%2Fresearch</t>
  </si>
  <si>
    <t>https://go.openathens.net/redirector/swu.ac.th?url=http%3A%2F%2Fsk.sagepub.com%2Freference%2Fsocialproblems</t>
  </si>
  <si>
    <t>https://go.openathens.net/redirector/swu.ac.th?url=http%3A%2F%2Fsk.sagepub.com%2Freference%2Fbilingual</t>
  </si>
  <si>
    <t>https://go.openathens.net/redirector/swu.ac.th?url=http%3A%2F%2Fsk.sagepub.com%2Fbooks%2Fbehavior-and-sequential-analyses</t>
  </si>
  <si>
    <t>https://go.openathens.net/redirector/swu.ac.th?url=http%3A%2F%2Fsk.sagepub.com%2Freference%2Flifestylemedicinehealth</t>
  </si>
  <si>
    <t>https://go.openathens.net/redirector/swu.ac.th?url=http%3A%2F%2Fsk.sagepub.com%2Fbooks%2Flaughter-and-ridicule</t>
  </si>
  <si>
    <t>https://go.openathens.net/redirector/swu.ac.th?url=http%3A%2F%2Fsk.sagepub.com%2Fbooks%2Fskills-in-rational-emotive-behaviour</t>
  </si>
  <si>
    <t>https://go.openathens.net/redirector/swu.ac.th?url=http%3A%2F%2Fsk.sagepub.com%2Fbooks%2Flearning-to-listen-to-learn</t>
  </si>
  <si>
    <t>https://go.openathens.net/redirector/swu.ac.th?url=http%3A%2F%2Fsk.sagepub.com%2Fbooks%2Fjust-stop-and-think-2e</t>
  </si>
  <si>
    <t>https://go.openathens.net/redirector/swu.ac.th?url=http%3A%2F%2Fsk.sagepub.com%2Fbooks%2Ffamily-therapy</t>
  </si>
  <si>
    <t>https://go.openathens.net/redirector/swu.ac.th?url=http%3A%2F%2Fsk.sagepub.com%2Fbooks%2Fthe-coaching-toolkit</t>
  </si>
  <si>
    <t>https://go.openathens.net/redirector/swu.ac.th?url=http%3A%2F%2Fsk.sagepub.com%2Fbooks%2Fkey-concepts-in-nursing</t>
  </si>
  <si>
    <t>https://go.openathens.net/redirector/swu.ac.th?url=http%3A%2F%2Fsk.sagepub.com%2Fbooks%2Funderstanding-stuart-hall</t>
  </si>
  <si>
    <t>https://go.openathens.net/redirector/swu.ac.th?url=http%3A%2F%2Fsk.sagepub.com%2Fbooks%2Fglobalization-and-belonging</t>
  </si>
  <si>
    <t>https://go.openathens.net/redirector/swu.ac.th?url=http%3A%2F%2Fsk.sagepub.com%2Fbooks%2Fexplorations-in-social-theory</t>
  </si>
  <si>
    <t>https://go.openathens.net/redirector/swu.ac.th?url=http%3A%2F%2Fsk.sagepub.com%2Fbooks%2Fmaking-sense-of-science</t>
  </si>
  <si>
    <t>https://go.openathens.net/redirector/swu.ac.th?url=https%3A%2F%2Fsk.sagepub.com%2Fbooks%2Fthe-intensive-interaction-handbook-2e</t>
  </si>
  <si>
    <t>https://go.openathens.net/redirector/swu.ac.th?url=http%3A%2F%2Fsk.sagepub.com%2Fbooks%2Fworking-on-health-communication</t>
  </si>
  <si>
    <t>https://go.openathens.net/redirector/swu.ac.th?url=http%3A%2F%2Fsk.sagepub.com%2Fbooks%2Fan-introduction-to-coaching</t>
  </si>
  <si>
    <t>https://go.openathens.net/redirector/swu.ac.th?url=http%3A%2F%2Fsk.sagepub.com%2Fbooks%2Fkey-concepts-in-ethnography</t>
  </si>
  <si>
    <t>https://go.openathens.net/redirector/swu.ac.th?url=http%3A%2F%2Fsk.sagepub.com%2Fbooks%2Fmanagement-for-social-enterprise</t>
  </si>
  <si>
    <t>https://go.openathens.net/redirector/swu.ac.th?url=http%3A%2F%2Fsk.sagepub.com%2Fbooks%2Fintroduction-to-the-philosophy-of-management</t>
  </si>
  <si>
    <t>https://go.openathens.net/redirector/swu.ac.th?url=http%3A%2F%2Fsk.sagepub.com%2Fbooks%2Fpsychology-in-organizations</t>
  </si>
  <si>
    <t>https://go.openathens.net/redirector/swu.ac.th?url=http%3A%2F%2Fsk.sagepub.com%2Fbooks%2Fpsychology-for-the-third-millennium</t>
  </si>
  <si>
    <t>https://go.openathens.net/redirector/swu.ac.th?url=http%3A%2F%2Fsk.sagepub.com%2Fbooks%2Facute-illness-management</t>
  </si>
  <si>
    <t>https://go.openathens.net/redirector/swu.ac.th?url=http%3A%2F%2Fsk.sagepub.com%2Fbooks%2Fthe-principal-as-professional-learning-community-leader</t>
  </si>
  <si>
    <t>https://go.openathens.net/redirector/swu.ac.th?url=http%3A%2F%2Fsk.sagepub.com%2Fbooks%2Fdesigning-professional-development-for-teachers-of-science-and-mathematics-3e</t>
  </si>
  <si>
    <t>https://go.openathens.net/redirector/swu.ac.th?url=http%3A%2F%2Fsk.sagepub.com%2Fbooks%2Fthe-instructional-leadership-toolbox-2e</t>
  </si>
  <si>
    <t>https://go.openathens.net/redirector/swu.ac.th?url=http%3A%2F%2Fsk.sagepub.com%2Fbooks%2Fhealth-communication</t>
  </si>
  <si>
    <t>https://go.openathens.net/redirector/swu.ac.th?url=http%3A%2F%2Fsk.sagepub.com%2Fbooks%2Fteam-teaching</t>
  </si>
  <si>
    <t>https://go.openathens.net/redirector/swu.ac.th?url=http%3A%2F%2Fsk.sagepub.com%2Fbooks%2Fplace-based-science-teaching-and-learning</t>
  </si>
  <si>
    <t>https://go.openathens.net/redirector/swu.ac.th?url=http%3A%2F%2Fsk.sagepub.com%2Fbooks%2Forganizational-citizenship-behavior</t>
  </si>
  <si>
    <t>https://go.openathens.net/redirector/swu.ac.th?url=http%3A%2F%2Fsk.sagepub.com%2Fbooks%2Fmodels-of-teaching</t>
  </si>
  <si>
    <t>https://go.openathens.net/redirector/swu.ac.th?url=http%3A%2F%2Fsk.sagepub.com%2Fbooks%2Fthe-nursing-profession</t>
  </si>
  <si>
    <t>https://go.openathens.net/redirector/swu.ac.th?url=http%3A%2F%2Fsk.sagepub.com%2Fbooks%2Fto-your-health</t>
  </si>
  <si>
    <t>https://go.openathens.net/redirector/swu.ac.th?url=http%3A%2F%2Fsk.sagepub.com%2Fbooks%2Fhandbook-of-applied-developmental-science</t>
  </si>
  <si>
    <t>https://go.openathens.net/redirector/swu.ac.th?url=http%3A%2F%2Fsk.sagepub.com%2Fbooks%2Fcase-studies-in-organizational-communication-2e</t>
  </si>
  <si>
    <t>https://go.openathens.net/redirector/swu.ac.th?url=http%3A%2F%2Fsk.sagepub.com%2Fbooks%2Fapplying-for-research-funding</t>
  </si>
  <si>
    <t>https://go.openathens.net/redirector/swu.ac.th?url=http%3A%2F%2Fsk.sagepub.com%2Fbooks%2Fsage-brief-guide-to-Corporate-social-responsibility</t>
  </si>
  <si>
    <t>https://go.openathens.net/redirector/swu.ac.th?url=http%3A%2F%2Fsk.sagepub.com%2Fbooks%2Fhomelessness-comes-to-school</t>
  </si>
  <si>
    <t>https://go.openathens.net/redirector/swu.ac.th?url=https%3A%2F%2Fsk.sagepub.com%2Freference%2Fthe-sage-handbook-of-human-rights</t>
  </si>
  <si>
    <t>https://go.openathens.net/redirector/swu.ac.th?url=http%3A%2F%2Fsk.sagepub.com%2Fbooks%2Fhuman-development-in-cultural-context</t>
  </si>
  <si>
    <t>https://go.openathens.net/redirector/swu.ac.th?url=http%3A%2F%2Fsk.sagepub.com%2Fbooks%2Fdeveloping-questions-for-focus-groups</t>
  </si>
  <si>
    <t>https://go.openathens.net/redirector/swu.ac.th?url=http%3A%2F%2Fsk.sagepub.com%2Fbooks%2Forganizational-communication</t>
  </si>
  <si>
    <t>https://go.openathens.net/redirector/swu.ac.th?url=http%3A%2F%2Fsk.sagepub.com%2Freference%2Fthe-sage-encyclopedia-of-intercultural-competence</t>
  </si>
  <si>
    <t>https://go.openathens.net/redirector/swu.ac.th?url=http%3A%2F%2Fsk.sagepub.com%2Freference%2Fthe-sage-encyclopedia-of-educational-technology</t>
  </si>
  <si>
    <t>https://go.openathens.net/redirector/swu.ac.th?url=http%3A%2F%2Fsk.sagepub.com%2Fbooks%2Feducational-theories-and-practices-from-the-majority-world</t>
  </si>
  <si>
    <t>https://go.openathens.net/redirector/swu.ac.th?url=http%3A%2F%2Fsk.sagepub.com%2Fbooks%2Fcommunication-of-innovations</t>
  </si>
  <si>
    <t>https://go.openathens.net/redirector/swu.ac.th?url=http%3A%2F%2Fsk.sagepub.com%2Freference%2Fhdbk_mgmtlearning</t>
  </si>
  <si>
    <t>https://go.openathens.net/redirector/swu.ac.th?url=http%3A%2F%2Fsk.sagepub.com%2Fbooks%2Fmethods-of-critical-discourse-analysis</t>
  </si>
  <si>
    <t>https://go.openathens.net/redirector/swu.ac.th?url=http%3A%2F%2Fsk.sagepub.com%2Freference%2Fdistributedlearning</t>
  </si>
  <si>
    <t>https://go.openathens.net/redirector/swu.ac.th?url=http%3A%2F%2Fsk.sagepub.com%2Freference%2Fhealthcaremanagement</t>
  </si>
  <si>
    <t>https://go.openathens.net/redirector/swu.ac.th?url=http%3A%2F%2Fsk.sagepub.com%2Freference%2Fnewmedia</t>
  </si>
  <si>
    <t>https://go.openathens.net/redirector/swu.ac.th?url=http%3A%2F%2Fsk.sagepub.com%2Freference%2Forganization</t>
  </si>
  <si>
    <t>https://go.openathens.net/redirector/swu.ac.th?url=http%3A%2F%2Fsk.sagepub.com%2Freference%2Fsocialpsychology</t>
  </si>
  <si>
    <t>https://go.openathens.net/redirector/swu.ac.th?url=http%3A%2F%2Fsk.sagepub.com%2Freference%2Fhumanrelationships</t>
  </si>
  <si>
    <t>https://go.openathens.net/redirector/swu.ac.th?url=http%3A%2F%2Fsk.sagepub.com%2Freference%2Fcommunication</t>
  </si>
  <si>
    <t>https://go.openathens.net/redirector/swu.ac.th?url=http%3A%2F%2Fsk.sagepub.com%2Freference%2Feducation</t>
  </si>
  <si>
    <t>https://go.openathens.net/redirector/swu.ac.th?url=http%3A%2F%2Fsk.sagepub.com%2Freference%2Fbusinesstoday</t>
  </si>
  <si>
    <t>https://go.openathens.net/redirector/swu.ac.th?url=http%3A%2F%2Fsk.sagepub.com%2Freference%2Fcriminology</t>
  </si>
  <si>
    <t>https://go.openathens.net/redirector/swu.ac.th?url=http%3A%2F%2Fsk.sagepub.com%2Freference%2Fbehavioralsciences</t>
  </si>
  <si>
    <t>https://go.openathens.net/redirector/swu.ac.th?url=http%3A%2F%2Fsk.sagepub.com%2Freference%2Fgreentechnology</t>
  </si>
  <si>
    <t>https://go.openathens.net/redirector/swu.ac.th?url=https%3A%2F%2Fsk.sagepub.com%2Freference%2F21stcenturyanthro</t>
  </si>
  <si>
    <t>https://go.openathens.net/redirector/swu.ac.th?url=http%3A%2F%2Fsk.sagepub.com%2Freference%2F21stcenturypolisci</t>
  </si>
  <si>
    <t>https://go.openathens.net/redirector/swu.ac.th?url=http%3A%2F%2Fsk.sagepub.com%2Freference%2Fhdbk_eduleadership2ed</t>
  </si>
  <si>
    <t>https://go.openathens.net/redirector/swu.ac.th?url=http%3A%2F%2Fsk.sagepub.com%2Fbooks%2F14-19-education</t>
  </si>
  <si>
    <t>https://go.openathens.net/redirector/swu.ac.th?url=http%3A%2F%2Fsk.sagepub.com%2Fbooks%2Fkey-concepts-in-education</t>
  </si>
  <si>
    <t>https://go.openathens.net/redirector/swu.ac.th?url=http%3A%2F%2Fsk.sagepub.com%2Fbooks%2Fphonics</t>
  </si>
  <si>
    <t>https://go.openathens.net/redirector/swu.ac.th?url=http%3A%2F%2Fsk.sagepub.com%2Fbooks%2Feducation-studies</t>
  </si>
  <si>
    <t>https://go.openathens.net/redirector/swu.ac.th?url=http%3A%2F%2Fsk.sagepub.com%2Fbooks%2Fphysical-education</t>
  </si>
  <si>
    <t>https://go.openathens.net/redirector/swu.ac.th?url=http%3A%2F%2Fsk.sagepub.com%2Fbooks%2Fdeveloping-the-gifted-and-talented-young-learner</t>
  </si>
  <si>
    <t>https://go.openathens.net/redirector/swu.ac.th?url=http%3A%2F%2Fsk.sagepub.com%2Fbooks%2Fsocial-policy-and-risk</t>
  </si>
  <si>
    <t>https://go.openathens.net/redirector/swu.ac.th?url=http%3A%2F%2Fsk.sagepub.com%2Fbooks%2Funderstanding-pedagogy-and-its-impact-on-learning</t>
  </si>
  <si>
    <t>https://go.openathens.net/redirector/swu.ac.th?url=http%3A%2F%2Fsk.sagepub.com%2Fbooks%2Ftourism</t>
  </si>
  <si>
    <t>https://go.openathens.net/redirector/swu.ac.th?url=http%3A%2F%2Fsk.sagepub.com%2Fbooks%2Fsocial-theory</t>
  </si>
  <si>
    <t>https://go.openathens.net/redirector/swu.ac.th?url=http%3A%2F%2Fsk.sagepub.com%2Fbooks%2Faccounting-for-the-environment-2e</t>
  </si>
  <si>
    <t>https://go.openathens.net/redirector/swu.ac.th?url=http%3A%2F%2Fsk.sagepub.com%2Fbooks%2Frethinking-methods-in-psychology</t>
  </si>
  <si>
    <t>https://go.openathens.net/redirector/swu.ac.th?url=http%3A%2F%2Fsk.sagepub.com%2Fbooks%2Fthe-consuming-body</t>
  </si>
  <si>
    <t>https://go.openathens.net/redirector/swu.ac.th?url=http%3A%2F%2Fsk.sagepub.com%2Fbooks%2Fsuccessful-teaching-14-19</t>
  </si>
  <si>
    <t>https://go.openathens.net/redirector/swu.ac.th?url=http%3A%2F%2Fsk.sagepub.com%2Fbooks%2Fkey-concepts-in-healthcare-education</t>
  </si>
  <si>
    <t>https://go.openathens.net/redirector/swu.ac.th?url=http%3A%2F%2Fsk.sagepub.com%2Fbooks%2Fmathematical-misconceptions</t>
  </si>
  <si>
    <t>https://go.openathens.net/redirector/swu.ac.th?url=http%3A%2F%2Fsk.sagepub.com%2Fbooks%2Fconstructing-research-questions</t>
  </si>
  <si>
    <t>https://go.openathens.net/redirector/swu.ac.th?url=http%3A%2F%2Fsk.sagepub.com%2Fbooks%2F10-winning-strategies-for-leaders-in-the-classroom</t>
  </si>
  <si>
    <t>https://go.openathens.net/redirector/swu.ac.th?url=http%3A%2F%2Fsk.sagepub.com%2Fbooks%2Fresearching-hospitality-and-tourism</t>
  </si>
  <si>
    <t>https://go.openathens.net/redirector/swu.ac.th?url=http%3A%2F%2Fsk.sagepub.com%2Fbooks%2Fintegrative-and-eclectic-counselling-and-psychotherapy</t>
  </si>
  <si>
    <t>https://go.openathens.net/redirector/swu.ac.th?url=http%3A%2F%2Fsk.sagepub.com%2Fbooks%2Fcognitive-development-today</t>
  </si>
  <si>
    <t>https://go.openathens.net/redirector/swu.ac.th?url=http%3A%2F%2Fsk.sagepub.com%2Fbooks%2Fbrain-compatible-classrooms-3e</t>
  </si>
  <si>
    <t>https://go.openathens.net/redirector/swu.ac.th?url=http%3A%2F%2Fsk.sagepub.com%2Fbooks%2Fhands-on-social-marketing-2e</t>
  </si>
  <si>
    <t>https://go.openathens.net/redirector/swu.ac.th?url=http%3A%2F%2Fsk.sagepub.com%2Freference%2Fhandbook-of-the-arts-in-qualitative-research</t>
  </si>
  <si>
    <t>https://go.openathens.net/redirector/swu.ac.th?url=http%3A%2F%2Fsk.sagepub.com%2Fbooks%2Fcrisis-intervention-and-time-limited-cognitive-treatment</t>
  </si>
  <si>
    <t>https://go.openathens.net/redirector/swu.ac.th?url=https%3A%2F%2Fsk.sagepub.com%2Fbooks%2Fpublic-communication-campaigns-fourth-edition</t>
  </si>
  <si>
    <t>https://go.openathens.net/redirector/swu.ac.th?url=http%3A%2F%2Fsk.sagepub.com%2Fbooks%2Fdoing-discourse-analysis</t>
  </si>
  <si>
    <t>https://go.openathens.net/redirector/swu.ac.th?url=http%3A%2F%2Fsk.sagepub.com%2Fbooks%2Falcohol-use-among-adolescents</t>
  </si>
  <si>
    <t>https://go.openathens.net/redirector/swu.ac.th?url=http%3A%2F%2Fsk.sagepub.com%2Fbooks%2Fcritical-theory-and-methodology</t>
  </si>
  <si>
    <t>https://go.openathens.net/redirector/swu.ac.th?url=http%3A%2F%2Fsk.sagepub.com%2Fbooks%2Fbalancing-work-and-caregiving-for-children-adults-and-elders</t>
  </si>
  <si>
    <t>https://go.openathens.net/redirector/swu.ac.th?url=http%3A%2F%2Fsk.sagepub.com%2Fbooks%2Fhealing-through-communication</t>
  </si>
  <si>
    <t>https://go.openathens.net/redirector/swu.ac.th?url=http%3A%2F%2Fsk.sagepub.com%2Fbooks%2Fplanning-a-successful-conference</t>
  </si>
  <si>
    <t>https://go.openathens.net/redirector/swu.ac.th?url=http%3A%2F%2Fsk.sagepub.com%2Fbooks%2Fwhats-behind-the-research</t>
  </si>
  <si>
    <t>https://go.openathens.net/redirector/swu.ac.th?url=http%3A%2F%2Fsk.sagepub.com%2Fbooks%2Fbasics-of-structural-equation-modelling</t>
  </si>
  <si>
    <t>https://go.openathens.net/redirector/swu.ac.th?url=http%3A%2F%2Fsk.sagepub.com%2Fbooks%2Ffeminism-multiculturalism-and-the-media-global-diversities</t>
  </si>
  <si>
    <t>https://go.openathens.net/redirector/swu.ac.th?url=http%3A%2F%2Fsk.sagepub.com%2Fbooks%2Flearner-centered-instruction</t>
  </si>
  <si>
    <t>https://go.openathens.net/redirector/swu.ac.th?url=http%3A%2F%2Fsk.sagepub.com%2Fbooks%2Funderstanding-and-evaluating-qualitative-educational-research</t>
  </si>
  <si>
    <t>https://go.openathens.net/redirector/swu.ac.th?url=http%3A%2F%2Fsk.sagepub.com%2Fbooks%2Facademic-instruction-for-students-with-moderate-and-severe-intellectual-disabilities-in-inclusive-classrooms</t>
  </si>
  <si>
    <t>https://go.openathens.net/redirector/swu.ac.th?url=http%3A%2F%2Fsk.sagepub.com%2Fbooks%2Fdifferentiating-for-the-young-child-2e</t>
  </si>
  <si>
    <t>https://go.openathens.net/redirector/swu.ac.th?url=http%3A%2F%2Fsk.sagepub.com%2Fbooks%2Fsociologists-in-action-on-inequalities</t>
  </si>
  <si>
    <t>https://go.openathens.net/redirector/swu.ac.th?url=http%3A%2F%2Fsk.sagepub.com%2Fbooks%2Ften-best-teaching-practices</t>
  </si>
  <si>
    <t>https://go.openathens.net/redirector/swu.ac.th?url=http%3A%2F%2Fsk.sagepub.com%2Fbooks%2Faction-research-for-business-nonprofit-and-public-administration</t>
  </si>
  <si>
    <t>https://go.openathens.net/redirector/swu.ac.th?url=http%3A%2F%2Fsk.sagepub.com%2Fbooks%2Fdeveloping-nonprofit-and-human-service-leaders</t>
  </si>
  <si>
    <t>https://go.openathens.net/redirector/swu.ac.th?url=http%3A%2F%2Fsk.sagepub.com%2Freference%2Fhdbk_citizen</t>
  </si>
  <si>
    <t>https://go.openathens.net/redirector/swu.ac.th?url=http%3A%2F%2Fsk.sagepub.com%2Fbooks%2Fa-passage-to-infinity</t>
  </si>
  <si>
    <t>https://go.openathens.net/redirector/swu.ac.th?url=http%3A%2F%2Fsk.sagepub.com%2Fbooks%2Fthinking-design</t>
  </si>
  <si>
    <t>https://go.openathens.net/redirector/swu.ac.th?url=http%3A%2F%2Fsk.sagepub.com%2Fbooks%2Falchemies-of-violence</t>
  </si>
  <si>
    <t>https://sk.sagepub.com/ency/edvol/the-sage-encyclopedia-of-intellectual-and-developmental-disorders/toc</t>
  </si>
  <si>
    <t>https://go.openathens.net/redirector/swu.ac.th?url=https%3A%2F%2Fsk.sagepub.com%2Fency%2Fedvol%2Fthe-sage-encyclopedia-of-intellectual-and-developmental-disorders%2Ftoc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</si>
</sst>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yyyy"/>
    <numFmt numFmtId="167" formatCode="_-[$฿-41E]* #,##0.00_-;\-[$฿-41E]* #,##0.00_-;_-[$฿-41E]* &quot;-&quot;??_-;_-@_-"/>
    <numFmt numFmtId="168" formatCode="_([$$-409]* #,##0.00_);_([$$-409]* \(#,##0.00\);_([$$-409]* &quot;-&quot;??_);_(@_)"/>
  </numFmts>
  <fonts count="20">
    <font>
      <sz val="16"/>
      <color theme="1"/>
      <name val="TH SarabunPSK"/>
      <family val="2"/>
      <charset val="22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u/>
      <sz val="10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color theme="1" tint="4.9989318521683403E-2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00B050"/>
      <name val="Calibri"/>
      <family val="2"/>
      <scheme val="minor"/>
    </font>
    <font>
      <u/>
      <sz val="11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u/>
      <sz val="10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>
      <alignment vertical="top"/>
    </xf>
    <xf numFmtId="0" fontId="12" fillId="0" borderId="0"/>
    <xf numFmtId="0" fontId="6" fillId="0" borderId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6" borderId="0" applyNumberFormat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/>
    </xf>
    <xf numFmtId="165" fontId="11" fillId="0" borderId="0" xfId="8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top"/>
    </xf>
    <xf numFmtId="166" fontId="3" fillId="0" borderId="0" xfId="12" applyNumberFormat="1" applyFont="1" applyFill="1" applyBorder="1" applyAlignment="1">
      <alignment horizontal="center" vertical="top"/>
    </xf>
    <xf numFmtId="0" fontId="3" fillId="0" borderId="0" xfId="12" applyFont="1" applyFill="1" applyBorder="1" applyAlignment="1">
      <alignment vertical="top"/>
    </xf>
    <xf numFmtId="0" fontId="3" fillId="0" borderId="0" xfId="12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top"/>
    </xf>
    <xf numFmtId="4" fontId="3" fillId="0" borderId="0" xfId="0" applyNumberFormat="1" applyFont="1" applyFill="1" applyAlignment="1">
      <alignment horizontal="right" vertical="top" wrapText="1"/>
    </xf>
    <xf numFmtId="165" fontId="3" fillId="0" borderId="0" xfId="8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vertical="top" wrapText="1"/>
    </xf>
    <xf numFmtId="166" fontId="3" fillId="0" borderId="0" xfId="0" applyNumberFormat="1" applyFont="1" applyFill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65" fontId="3" fillId="0" borderId="0" xfId="8" applyFont="1" applyFill="1" applyBorder="1" applyAlignment="1">
      <alignment horizontal="center" vertical="center"/>
    </xf>
    <xf numFmtId="165" fontId="10" fillId="0" borderId="0" xfId="8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top" wrapText="1"/>
    </xf>
    <xf numFmtId="0" fontId="3" fillId="0" borderId="0" xfId="11" applyFont="1" applyFill="1" applyAlignment="1">
      <alignment vertical="top" wrapText="1"/>
    </xf>
    <xf numFmtId="1" fontId="3" fillId="0" borderId="0" xfId="11" applyNumberFormat="1" applyFont="1" applyFill="1" applyAlignment="1">
      <alignment horizontal="center" vertical="top" wrapText="1"/>
    </xf>
    <xf numFmtId="16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166" fontId="3" fillId="0" borderId="0" xfId="7" applyNumberFormat="1" applyFont="1" applyFill="1" applyBorder="1" applyAlignment="1">
      <alignment horizontal="center" vertical="top" wrapText="1"/>
    </xf>
    <xf numFmtId="166" fontId="3" fillId="0" borderId="0" xfId="0" applyNumberFormat="1" applyFont="1" applyFill="1" applyAlignment="1">
      <alignment horizontal="center" vertical="top"/>
    </xf>
    <xf numFmtId="44" fontId="3" fillId="0" borderId="0" xfId="10" applyFont="1" applyFill="1" applyAlignment="1">
      <alignment vertical="top"/>
    </xf>
    <xf numFmtId="168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1" fontId="3" fillId="0" borderId="0" xfId="8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Fill="1" applyAlignment="1">
      <alignment vertical="top"/>
    </xf>
    <xf numFmtId="164" fontId="5" fillId="0" borderId="0" xfId="1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left" vertical="center"/>
    </xf>
    <xf numFmtId="165" fontId="3" fillId="0" borderId="0" xfId="8" applyFont="1" applyFill="1" applyBorder="1" applyAlignment="1">
      <alignment horizontal="right" vertical="top"/>
    </xf>
    <xf numFmtId="0" fontId="3" fillId="0" borderId="0" xfId="7" applyFont="1" applyFill="1" applyBorder="1" applyAlignment="1">
      <alignment vertical="top" wrapText="1"/>
    </xf>
    <xf numFmtId="0" fontId="3" fillId="0" borderId="0" xfId="7" applyFont="1" applyFill="1" applyBorder="1" applyAlignment="1">
      <alignment vertical="top"/>
    </xf>
    <xf numFmtId="1" fontId="3" fillId="0" borderId="0" xfId="7" applyNumberFormat="1" applyFont="1" applyFill="1" applyBorder="1" applyAlignment="1">
      <alignment horizontal="center" vertical="top" wrapText="1"/>
    </xf>
    <xf numFmtId="0" fontId="3" fillId="0" borderId="0" xfId="7" applyFont="1" applyFill="1" applyBorder="1" applyAlignment="1">
      <alignment horizontal="center" vertical="top" wrapText="1"/>
    </xf>
    <xf numFmtId="1" fontId="3" fillId="0" borderId="0" xfId="7" applyNumberFormat="1" applyFont="1" applyFill="1" applyBorder="1" applyAlignment="1">
      <alignment vertical="top"/>
    </xf>
    <xf numFmtId="0" fontId="3" fillId="0" borderId="0" xfId="11" applyFont="1" applyFill="1" applyBorder="1" applyAlignment="1">
      <alignment vertical="top"/>
    </xf>
    <xf numFmtId="1" fontId="5" fillId="0" borderId="0" xfId="1" applyNumberFormat="1" applyFont="1" applyFill="1" applyBorder="1" applyAlignment="1">
      <alignment vertical="top"/>
    </xf>
    <xf numFmtId="165" fontId="3" fillId="0" borderId="0" xfId="8" applyFont="1" applyFill="1" applyBorder="1" applyAlignment="1">
      <alignment vertical="top"/>
    </xf>
    <xf numFmtId="0" fontId="3" fillId="0" borderId="0" xfId="11" applyFont="1" applyFill="1" applyBorder="1" applyAlignment="1">
      <alignment horizontal="center" vertical="top"/>
    </xf>
    <xf numFmtId="0" fontId="10" fillId="5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5" fontId="10" fillId="5" borderId="0" xfId="8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166" fontId="10" fillId="2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4" fillId="0" borderId="0" xfId="1" applyFill="1" applyBorder="1" applyAlignment="1">
      <alignment vertical="top"/>
    </xf>
    <xf numFmtId="0" fontId="16" fillId="4" borderId="0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19" fillId="0" borderId="0" xfId="1" applyFont="1" applyFill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center"/>
    </xf>
    <xf numFmtId="0" fontId="4" fillId="0" borderId="0" xfId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center" vertical="top"/>
    </xf>
    <xf numFmtId="0" fontId="3" fillId="7" borderId="0" xfId="0" applyFont="1" applyFill="1" applyBorder="1" applyAlignment="1">
      <alignment vertical="top"/>
    </xf>
  </cellXfs>
  <cellStyles count="13">
    <cellStyle name="%" xfId="4" xr:uid="{00000000-0005-0000-0000-000000000000}"/>
    <cellStyle name="Bad" xfId="11" builtinId="27"/>
    <cellStyle name="Comma 2" xfId="8" xr:uid="{D4F4A417-51D8-4A87-A837-A087A5FD1474}"/>
    <cellStyle name="Comma 2 2" xfId="9" xr:uid="{2936D493-8A1B-4654-A50C-310FBA205DEA}"/>
    <cellStyle name="Currency" xfId="10" builtinId="4"/>
    <cellStyle name="Hyperlink" xfId="1" builtinId="8"/>
    <cellStyle name="Normal" xfId="0" builtinId="0"/>
    <cellStyle name="Normal 10" xfId="7" xr:uid="{00000000-0005-0000-0000-000003000000}"/>
    <cellStyle name="Normal 101 2" xfId="5" xr:uid="{00000000-0005-0000-0000-000004000000}"/>
    <cellStyle name="Normal 2" xfId="2" xr:uid="{00000000-0005-0000-0000-000005000000}"/>
    <cellStyle name="Normal 2 11" xfId="12" xr:uid="{B030BAA6-1ACE-4287-9D9B-42781EFADF24}"/>
    <cellStyle name="Normal 2 2" xfId="6" xr:uid="{00000000-0005-0000-0000-000006000000}"/>
    <cellStyle name="Normal 3" xfId="3" xr:uid="{00000000-0005-0000-0000-000007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k.sagepub.com/books/moderating-focus-groups" TargetMode="External"/><Relationship Id="rId18" Type="http://schemas.openxmlformats.org/officeDocument/2006/relationships/hyperlink" Target="https://sk.sagepub.com/reference/the-sage-handbook-of-learning-and-work" TargetMode="External"/><Relationship Id="rId26" Type="http://schemas.openxmlformats.org/officeDocument/2006/relationships/hyperlink" Target="http://sk.sagepub.com/reference/the-sage-encyclopedia-of-communication-research-methods" TargetMode="External"/><Relationship Id="rId39" Type="http://schemas.openxmlformats.org/officeDocument/2006/relationships/hyperlink" Target="https://sk.sagepub.com/books/what-do-we-know-and-what-should-we-do-about-inequality" TargetMode="External"/><Relationship Id="rId21" Type="http://schemas.openxmlformats.org/officeDocument/2006/relationships/hyperlink" Target="https://sk.sagepub.com/books/crisis-management-resilience-and-change" TargetMode="External"/><Relationship Id="rId34" Type="http://schemas.openxmlformats.org/officeDocument/2006/relationships/hyperlink" Target="https://sk.sagepub.com/reference/the-sage-handbook-of-evolutionary-psychology-v1" TargetMode="External"/><Relationship Id="rId42" Type="http://schemas.openxmlformats.org/officeDocument/2006/relationships/hyperlink" Target="https://sk.sagepub.com/reference/the-sage-handbook-of-evolutionary-psychology-v2" TargetMode="External"/><Relationship Id="rId47" Type="http://schemas.openxmlformats.org/officeDocument/2006/relationships/hyperlink" Target="https://go.openathens.net/redirector/swu.ac.th?url=https%3A%2F%2Fsk.sagepub.com%2Fbooks%2Fengaging-in-culturally-relevant-math-tasks" TargetMode="External"/><Relationship Id="rId50" Type="http://schemas.openxmlformats.org/officeDocument/2006/relationships/hyperlink" Target="https://go.openathens.net/redirector/swu.ac.th?url=https%3A%2F%2Fsk.sagepub.com%2Freference%2Fthe-sage-handbook-of-inclusion-and-diversity-in-education" TargetMode="External"/><Relationship Id="rId55" Type="http://schemas.openxmlformats.org/officeDocument/2006/relationships/hyperlink" Target="https://go.openathens.net/redirector/swu.ac.th?url=http%3A%2F%2Fsk.sagepub.com%2Fbooks%2Fmodels-of-teaching" TargetMode="External"/><Relationship Id="rId7" Type="http://schemas.openxmlformats.org/officeDocument/2006/relationships/hyperlink" Target="http://sk.sagepub.com/books/digital-literacy-skills-for-fe-teachers" TargetMode="External"/><Relationship Id="rId2" Type="http://schemas.openxmlformats.org/officeDocument/2006/relationships/hyperlink" Target="http://sk.sagepub.com/reference/issues-in-business-ethics-and-corporate-social-responsibility" TargetMode="External"/><Relationship Id="rId16" Type="http://schemas.openxmlformats.org/officeDocument/2006/relationships/hyperlink" Target="https://sk.sagepub.com/reference/the-sage-handbook-of-digital-marketing" TargetMode="External"/><Relationship Id="rId29" Type="http://schemas.openxmlformats.org/officeDocument/2006/relationships/hyperlink" Target="http://sk.sagepub.com/reference/the-sage-encyclopedia-of-psychology-and-gender" TargetMode="External"/><Relationship Id="rId11" Type="http://schemas.openxmlformats.org/officeDocument/2006/relationships/hyperlink" Target="http://sk.sagepub.com/Books/social-psychology-of-emotion" TargetMode="External"/><Relationship Id="rId24" Type="http://schemas.openxmlformats.org/officeDocument/2006/relationships/hyperlink" Target="http://sk.sagepub.com/Books/sexuality-and-gender-for-mental-health-professionals" TargetMode="External"/><Relationship Id="rId32" Type="http://schemas.openxmlformats.org/officeDocument/2006/relationships/hyperlink" Target="http://sk.sagepub.com/reference/the-sage-handbook-of-critical-pedagogies" TargetMode="External"/><Relationship Id="rId37" Type="http://schemas.openxmlformats.org/officeDocument/2006/relationships/hyperlink" Target="https://sk.sagepub.com/reference/the-sage-handbook-of-qualitative-research-design" TargetMode="External"/><Relationship Id="rId40" Type="http://schemas.openxmlformats.org/officeDocument/2006/relationships/hyperlink" Target="http://sk.sagepub.com/books/the-executive-function-guidebook" TargetMode="External"/><Relationship Id="rId45" Type="http://schemas.openxmlformats.org/officeDocument/2006/relationships/hyperlink" Target="https://go.openathens.net/redirector/swu.ac.th?url=http%3A%2F%2Fsk.sagepub.com%2Freference%2Fthe-sage-encyclopedia-of-political-behavior" TargetMode="External"/><Relationship Id="rId53" Type="http://schemas.openxmlformats.org/officeDocument/2006/relationships/hyperlink" Target="https://go.openathens.net/redirector/swu.ac.th?url=http%3A%2F%2Fsk.sagepub.com%2Freference%2Fthe-berasage-handbook-of-educational-research" TargetMode="External"/><Relationship Id="rId58" Type="http://schemas.openxmlformats.org/officeDocument/2006/relationships/hyperlink" Target="https://go.openathens.net/redirector/swu.ac.th?url=http%3A%2F%2Fsk.sagepub.com%2Fbooks%2Falchemies-of-violence" TargetMode="External"/><Relationship Id="rId5" Type="http://schemas.openxmlformats.org/officeDocument/2006/relationships/hyperlink" Target="http://sk.sagepub.com/books/building-behavior" TargetMode="External"/><Relationship Id="rId19" Type="http://schemas.openxmlformats.org/officeDocument/2006/relationships/hyperlink" Target="https://sk.sagepub.com/reference/the-sage-handbook-of-domestic-violence" TargetMode="External"/><Relationship Id="rId4" Type="http://schemas.openxmlformats.org/officeDocument/2006/relationships/hyperlink" Target="https://sk.sagepub.com/books/fintech-future" TargetMode="External"/><Relationship Id="rId9" Type="http://schemas.openxmlformats.org/officeDocument/2006/relationships/hyperlink" Target="https://sk.sagepub.com/books/formative-tech" TargetMode="External"/><Relationship Id="rId14" Type="http://schemas.openxmlformats.org/officeDocument/2006/relationships/hyperlink" Target="http://sk.sagepub.com/books/managing-the-curriculum" TargetMode="External"/><Relationship Id="rId22" Type="http://schemas.openxmlformats.org/officeDocument/2006/relationships/hyperlink" Target="https://sk.sagepub.com/books/drought-risk-management-in-south-and-south-east-asia" TargetMode="External"/><Relationship Id="rId27" Type="http://schemas.openxmlformats.org/officeDocument/2006/relationships/hyperlink" Target="http://sk.sagepub.com/reference/the-sage-encyclopedia-of-food-issues" TargetMode="External"/><Relationship Id="rId30" Type="http://schemas.openxmlformats.org/officeDocument/2006/relationships/hyperlink" Target="https://sk.sagepub.com/reference/the-sage-encyclopedia-of-research-design-2e" TargetMode="External"/><Relationship Id="rId35" Type="http://schemas.openxmlformats.org/officeDocument/2006/relationships/hyperlink" Target="http://sk.sagepub.com/reference/the-sage-handbook-of-new-urban-studies" TargetMode="External"/><Relationship Id="rId43" Type="http://schemas.openxmlformats.org/officeDocument/2006/relationships/hyperlink" Target="https://go.openathens.net/redirector/swu.ac.th?url=http%3A%2F%2Fsk.sagepub.com%2FReference%2Fthe-sage-international-encyclopedia-of-travel-and-tourism" TargetMode="External"/><Relationship Id="rId48" Type="http://schemas.openxmlformats.org/officeDocument/2006/relationships/hyperlink" Target="https://go.openathens.net/redirector/swu.ac.th?url=https%3A%2F%2Fsk.sagepub.com%2Fbooks%2Faddictions-counseling-today" TargetMode="External"/><Relationship Id="rId56" Type="http://schemas.openxmlformats.org/officeDocument/2006/relationships/hyperlink" Target="https://go.openathens.net/redirector/swu.ac.th?url=http%3A%2F%2Fsk.sagepub.com%2Fbooks%2Fthe-nursing-profession" TargetMode="External"/><Relationship Id="rId8" Type="http://schemas.openxmlformats.org/officeDocument/2006/relationships/hyperlink" Target="http://sk.sagepub.com/books/bringing-math-students-formative-assessment-equation-tools-strategies" TargetMode="External"/><Relationship Id="rId51" Type="http://schemas.openxmlformats.org/officeDocument/2006/relationships/hyperlink" Target="https://go.openathens.net/redirector/swu.ac.th?url=https%3A%2F%2Fsk.sagepub.com%2Fbooks%2Fprimary-computing-and-digital-technologies-7e" TargetMode="External"/><Relationship Id="rId3" Type="http://schemas.openxmlformats.org/officeDocument/2006/relationships/hyperlink" Target="http://sk.sagepub.com/reference/the-sage-encyclopedia-of-higher-education" TargetMode="External"/><Relationship Id="rId12" Type="http://schemas.openxmlformats.org/officeDocument/2006/relationships/hyperlink" Target="http://sk.sagepub.com/books/key-concepts-in-event-management" TargetMode="External"/><Relationship Id="rId17" Type="http://schemas.openxmlformats.org/officeDocument/2006/relationships/hyperlink" Target="https://sk.sagepub.com/reference/the-sage-handbook-of-social-media-marketing" TargetMode="External"/><Relationship Id="rId25" Type="http://schemas.openxmlformats.org/officeDocument/2006/relationships/hyperlink" Target="http://sk.sagepub.com/books/teaching-synthetic-phonics-second-edition" TargetMode="External"/><Relationship Id="rId33" Type="http://schemas.openxmlformats.org/officeDocument/2006/relationships/hyperlink" Target="https://sk.sagepub.com/reference/the-sage-handbook-of-digital-society" TargetMode="External"/><Relationship Id="rId38" Type="http://schemas.openxmlformats.org/officeDocument/2006/relationships/hyperlink" Target="https://sk.sagepub.com/reference/the-sage-handbook-of-qualitative-research-in-the-asian-context" TargetMode="External"/><Relationship Id="rId46" Type="http://schemas.openxmlformats.org/officeDocument/2006/relationships/hyperlink" Target="https://go.openathens.net/redirector/swu.ac.th?url=https%3A%2F%2Fsk.sagepub.com%2Freference%2Fthe-sage-encyclopedia-of-leadership-studies" TargetMode="External"/><Relationship Id="rId59" Type="http://schemas.openxmlformats.org/officeDocument/2006/relationships/hyperlink" Target="https://go.openathens.net/redirector/swu.ac.th?url=http%3A%2F%2Fsk.sagepub.com%2Fbooks%2Fresearching-hospitality-and-tourism" TargetMode="External"/><Relationship Id="rId20" Type="http://schemas.openxmlformats.org/officeDocument/2006/relationships/hyperlink" Target="https://sk.sagepub.com/reference/the-sage-encyclopedia-of-trans-studies" TargetMode="External"/><Relationship Id="rId41" Type="http://schemas.openxmlformats.org/officeDocument/2006/relationships/hyperlink" Target="https://sk.sagepub.com/books/teaching-computing-unplugged-in-primary-schools" TargetMode="External"/><Relationship Id="rId54" Type="http://schemas.openxmlformats.org/officeDocument/2006/relationships/hyperlink" Target="https://go.openathens.net/redirector/swu.ac.th?url=http%3A%2F%2Fsk.sagepub.com%2Fbooks%2Fgrowing-language-through-science-k-5-strategies-that-work" TargetMode="External"/><Relationship Id="rId1" Type="http://schemas.openxmlformats.org/officeDocument/2006/relationships/hyperlink" Target="https://sk.sagepub.com/books/energy-economics-and-the-environment" TargetMode="External"/><Relationship Id="rId6" Type="http://schemas.openxmlformats.org/officeDocument/2006/relationships/hyperlink" Target="http://sk.sagepub.com/books/professional-learning-redefined" TargetMode="External"/><Relationship Id="rId15" Type="http://schemas.openxmlformats.org/officeDocument/2006/relationships/hyperlink" Target="http://sk.sagepub.com/books/ideology" TargetMode="External"/><Relationship Id="rId23" Type="http://schemas.openxmlformats.org/officeDocument/2006/relationships/hyperlink" Target="https://sk.sagepub.com/books/introduction-to-clinical-mental-health-counseling" TargetMode="External"/><Relationship Id="rId28" Type="http://schemas.openxmlformats.org/officeDocument/2006/relationships/hyperlink" Target="http://sk.sagepub.com/Reference/the-sage-encyclopedia-of-lgbtq-studies" TargetMode="External"/><Relationship Id="rId36" Type="http://schemas.openxmlformats.org/officeDocument/2006/relationships/hyperlink" Target="http://sk.sagepub.com/reference/the-sage-handbook-of-qualitative-business-and-management-research-methods" TargetMode="External"/><Relationship Id="rId49" Type="http://schemas.openxmlformats.org/officeDocument/2006/relationships/hyperlink" Target="https://go.openathens.net/redirector/swu.ac.th?url=http%3A%2F%2Fsk.sagepub.com%2Freference%2Fthe-sage-handbook-of-research-methods-in-political-science-and-ir" TargetMode="External"/><Relationship Id="rId57" Type="http://schemas.openxmlformats.org/officeDocument/2006/relationships/hyperlink" Target="https://go.openathens.net/redirector/swu.ac.th?url=http%3A%2F%2Fsk.sagepub.com%2Fbooks%2F10-winning-strategies-for-leaders-in-the-classroom" TargetMode="External"/><Relationship Id="rId10" Type="http://schemas.openxmlformats.org/officeDocument/2006/relationships/hyperlink" Target="https://sk.sagepub.com/books/every-math-learner-grades-6-12" TargetMode="External"/><Relationship Id="rId31" Type="http://schemas.openxmlformats.org/officeDocument/2006/relationships/hyperlink" Target="https://sk.sagepub.com/reference/the-sage-encyclopedia-of-theory-in-science-technology-engineering" TargetMode="External"/><Relationship Id="rId44" Type="http://schemas.openxmlformats.org/officeDocument/2006/relationships/hyperlink" Target="http://sk.sagepub.com/reference/the-sage-encyclopedia-of-political-behavior" TargetMode="External"/><Relationship Id="rId52" Type="http://schemas.openxmlformats.org/officeDocument/2006/relationships/hyperlink" Target="https://go.openathens.net/redirector/swu.ac.th?url=http%3A%2F%2Fsk.sagepub.com%2Fbooks%2Fkey-concepts-in-educational-assess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FFDB4-DAE8-4FAC-ACD0-0BEAA524AF76}">
  <dimension ref="A1:N408"/>
  <sheetViews>
    <sheetView tabSelected="1" topLeftCell="H1" workbookViewId="0">
      <selection activeCell="H215" sqref="A1:XFD1048576"/>
    </sheetView>
  </sheetViews>
  <sheetFormatPr defaultColWidth="7.875" defaultRowHeight="12.75"/>
  <cols>
    <col min="1" max="1" width="17.375" style="3" customWidth="1"/>
    <col min="2" max="3" width="11.75" style="9" hidden="1" customWidth="1"/>
    <col min="4" max="4" width="11.75" style="15" customWidth="1"/>
    <col min="5" max="5" width="10" style="15" hidden="1" customWidth="1"/>
    <col min="6" max="6" width="23.75" style="14" hidden="1" customWidth="1"/>
    <col min="7" max="7" width="26.875" style="5" customWidth="1"/>
    <col min="8" max="8" width="51.5" style="5" customWidth="1"/>
    <col min="9" max="9" width="16.5" style="5" customWidth="1"/>
    <col min="10" max="10" width="11.375" style="22" customWidth="1"/>
    <col min="11" max="11" width="14.375" style="7" customWidth="1"/>
    <col min="12" max="12" width="14.125" style="5" hidden="1" customWidth="1"/>
    <col min="13" max="13" width="64" style="5" customWidth="1"/>
    <col min="14" max="14" width="55.5" style="72" customWidth="1"/>
    <col min="15" max="16384" width="7.875" style="5"/>
  </cols>
  <sheetData>
    <row r="1" spans="1:14" s="62" customFormat="1" ht="20.25" customHeight="1">
      <c r="A1" s="61" t="s">
        <v>764</v>
      </c>
      <c r="B1" s="61" t="s">
        <v>943</v>
      </c>
      <c r="C1" s="61" t="s">
        <v>944</v>
      </c>
      <c r="D1" s="63" t="s">
        <v>945</v>
      </c>
      <c r="E1" s="63" t="s">
        <v>946</v>
      </c>
      <c r="F1" s="64" t="s">
        <v>657</v>
      </c>
      <c r="G1" s="65" t="s">
        <v>0</v>
      </c>
      <c r="H1" s="66" t="s">
        <v>5</v>
      </c>
      <c r="I1" s="65" t="s">
        <v>6</v>
      </c>
      <c r="J1" s="67" t="s">
        <v>1</v>
      </c>
      <c r="K1" s="67" t="s">
        <v>7</v>
      </c>
      <c r="L1" s="65" t="s">
        <v>2</v>
      </c>
      <c r="M1" s="68" t="s">
        <v>11</v>
      </c>
      <c r="N1" s="70" t="s">
        <v>1331</v>
      </c>
    </row>
    <row r="2" spans="1:14" s="8" customFormat="1" ht="20.25" customHeight="1">
      <c r="A2" s="4"/>
      <c r="B2" s="9"/>
      <c r="C2" s="9"/>
      <c r="D2" s="23">
        <v>45810</v>
      </c>
      <c r="E2" s="24"/>
      <c r="F2" s="25" t="s">
        <v>942</v>
      </c>
      <c r="G2" s="26" t="s">
        <v>10</v>
      </c>
      <c r="H2" s="26" t="s">
        <v>947</v>
      </c>
      <c r="I2" s="2"/>
      <c r="J2" s="27">
        <v>42378</v>
      </c>
      <c r="K2" s="28">
        <v>9781483368924</v>
      </c>
      <c r="L2" s="2"/>
      <c r="M2" s="2" t="s">
        <v>948</v>
      </c>
      <c r="N2" s="71" t="s">
        <v>1332</v>
      </c>
    </row>
    <row r="3" spans="1:14" s="8" customFormat="1" ht="20.25" customHeight="1">
      <c r="A3" s="4"/>
      <c r="B3" s="9"/>
      <c r="C3" s="9"/>
      <c r="D3" s="23">
        <v>29520</v>
      </c>
      <c r="E3" s="24"/>
      <c r="F3" s="25" t="s">
        <v>942</v>
      </c>
      <c r="G3" s="26" t="s">
        <v>132</v>
      </c>
      <c r="H3" s="26" t="s">
        <v>949</v>
      </c>
      <c r="I3" s="2"/>
      <c r="J3" s="27">
        <v>42870</v>
      </c>
      <c r="K3" s="28">
        <v>9781483391144</v>
      </c>
      <c r="L3" s="2"/>
      <c r="M3" s="69" t="s">
        <v>950</v>
      </c>
      <c r="N3" s="71" t="s">
        <v>1333</v>
      </c>
    </row>
    <row r="4" spans="1:14" s="8" customFormat="1" ht="20.25" customHeight="1">
      <c r="A4" s="4"/>
      <c r="B4" s="9"/>
      <c r="C4" s="9"/>
      <c r="D4" s="23">
        <v>4275</v>
      </c>
      <c r="E4" s="24"/>
      <c r="F4" s="25" t="s">
        <v>942</v>
      </c>
      <c r="G4" s="26" t="s">
        <v>8</v>
      </c>
      <c r="H4" s="26" t="s">
        <v>951</v>
      </c>
      <c r="I4" s="2"/>
      <c r="J4" s="27">
        <v>42293</v>
      </c>
      <c r="K4" s="28">
        <v>9781506324210</v>
      </c>
      <c r="L4" s="2"/>
      <c r="M4" s="2" t="s">
        <v>952</v>
      </c>
      <c r="N4" s="72" t="s">
        <v>1334</v>
      </c>
    </row>
    <row r="5" spans="1:14" s="8" customFormat="1" ht="20.25" customHeight="1">
      <c r="A5" s="4"/>
      <c r="B5" s="9"/>
      <c r="C5" s="9"/>
      <c r="D5" s="23">
        <v>5175</v>
      </c>
      <c r="E5" s="24"/>
      <c r="F5" s="25" t="s">
        <v>942</v>
      </c>
      <c r="G5" s="26" t="s">
        <v>38</v>
      </c>
      <c r="H5" s="26" t="s">
        <v>953</v>
      </c>
      <c r="I5" s="2"/>
      <c r="J5" s="27">
        <v>42691</v>
      </c>
      <c r="K5" s="28">
        <v>9781506382289</v>
      </c>
      <c r="L5" s="2"/>
      <c r="M5" s="2" t="s">
        <v>954</v>
      </c>
      <c r="N5" s="72" t="s">
        <v>1335</v>
      </c>
    </row>
    <row r="6" spans="1:14" s="8" customFormat="1" ht="20.25" customHeight="1">
      <c r="A6" s="4"/>
      <c r="B6" s="9"/>
      <c r="C6" s="9"/>
      <c r="D6" s="23">
        <v>13185</v>
      </c>
      <c r="E6" s="24"/>
      <c r="F6" s="25" t="s">
        <v>942</v>
      </c>
      <c r="G6" s="26" t="s">
        <v>117</v>
      </c>
      <c r="H6" s="26" t="s">
        <v>955</v>
      </c>
      <c r="I6" s="2"/>
      <c r="J6" s="27">
        <v>44877</v>
      </c>
      <c r="K6" s="28">
        <v>9781529757170</v>
      </c>
      <c r="L6" s="2"/>
      <c r="M6" s="2" t="s">
        <v>956</v>
      </c>
      <c r="N6" s="72" t="s">
        <v>1336</v>
      </c>
    </row>
    <row r="7" spans="1:14" s="8" customFormat="1" ht="20.25" customHeight="1">
      <c r="A7" s="4"/>
      <c r="B7" s="9"/>
      <c r="C7" s="9"/>
      <c r="D7" s="23">
        <v>6975</v>
      </c>
      <c r="E7" s="24"/>
      <c r="F7" s="25" t="s">
        <v>942</v>
      </c>
      <c r="G7" s="26" t="s">
        <v>10</v>
      </c>
      <c r="H7" s="26" t="s">
        <v>957</v>
      </c>
      <c r="I7" s="2"/>
      <c r="J7" s="27">
        <v>42826</v>
      </c>
      <c r="K7" s="28">
        <v>9781544357195</v>
      </c>
      <c r="L7" s="2"/>
      <c r="M7" s="2" t="s">
        <v>958</v>
      </c>
      <c r="N7" s="72" t="s">
        <v>1337</v>
      </c>
    </row>
    <row r="8" spans="1:14" s="8" customFormat="1" ht="20.25" customHeight="1">
      <c r="A8" s="4"/>
      <c r="B8" s="9"/>
      <c r="C8" s="9"/>
      <c r="D8" s="23">
        <v>5175</v>
      </c>
      <c r="E8" s="24"/>
      <c r="F8" s="25" t="s">
        <v>942</v>
      </c>
      <c r="G8" s="26" t="s">
        <v>12</v>
      </c>
      <c r="H8" s="26" t="s">
        <v>959</v>
      </c>
      <c r="I8" s="2"/>
      <c r="J8" s="27">
        <v>42519</v>
      </c>
      <c r="K8" s="28">
        <v>9781544360386</v>
      </c>
      <c r="L8" s="2"/>
      <c r="M8" s="2" t="s">
        <v>960</v>
      </c>
      <c r="N8" s="72" t="s">
        <v>1338</v>
      </c>
    </row>
    <row r="9" spans="1:14" s="8" customFormat="1" ht="20.25" customHeight="1">
      <c r="A9" s="4"/>
      <c r="B9" s="9"/>
      <c r="C9" s="9"/>
      <c r="D9" s="23">
        <v>9225</v>
      </c>
      <c r="E9" s="24"/>
      <c r="F9" s="25" t="s">
        <v>942</v>
      </c>
      <c r="G9" s="26" t="s">
        <v>117</v>
      </c>
      <c r="H9" s="26" t="s">
        <v>961</v>
      </c>
      <c r="I9" s="2"/>
      <c r="J9" s="27">
        <v>42077</v>
      </c>
      <c r="K9" s="28">
        <v>9781544360416</v>
      </c>
      <c r="L9" s="2"/>
      <c r="M9" s="2" t="s">
        <v>962</v>
      </c>
      <c r="N9" s="72" t="s">
        <v>1339</v>
      </c>
    </row>
    <row r="10" spans="1:14" s="8" customFormat="1" ht="20.25" customHeight="1">
      <c r="A10" s="62">
        <v>2566</v>
      </c>
      <c r="B10" s="16">
        <v>2023</v>
      </c>
      <c r="C10" s="16" t="s">
        <v>963</v>
      </c>
      <c r="D10" s="29">
        <v>11025</v>
      </c>
      <c r="E10" s="30"/>
      <c r="F10" s="25" t="s">
        <v>942</v>
      </c>
      <c r="G10" s="26" t="s">
        <v>887</v>
      </c>
      <c r="H10" s="26" t="s">
        <v>964</v>
      </c>
      <c r="I10" s="26" t="s">
        <v>965</v>
      </c>
      <c r="J10" s="31">
        <v>43815</v>
      </c>
      <c r="K10" s="28">
        <v>9781071801321</v>
      </c>
      <c r="L10" s="32" t="s">
        <v>966</v>
      </c>
      <c r="M10" s="13" t="s">
        <v>967</v>
      </c>
      <c r="N10" s="72" t="s">
        <v>1340</v>
      </c>
    </row>
    <row r="11" spans="1:14" s="8" customFormat="1" ht="20.25" customHeight="1">
      <c r="A11" s="62">
        <v>2566</v>
      </c>
      <c r="B11" s="16">
        <v>2023</v>
      </c>
      <c r="C11" s="16" t="s">
        <v>963</v>
      </c>
      <c r="D11" s="29">
        <v>4365</v>
      </c>
      <c r="E11" s="30"/>
      <c r="F11" s="25" t="s">
        <v>942</v>
      </c>
      <c r="G11" s="26" t="s">
        <v>8</v>
      </c>
      <c r="H11" s="26" t="s">
        <v>968</v>
      </c>
      <c r="I11" s="26" t="s">
        <v>969</v>
      </c>
      <c r="J11" s="31">
        <v>43815</v>
      </c>
      <c r="K11" s="28">
        <v>9781071801383</v>
      </c>
      <c r="L11" s="32" t="s">
        <v>966</v>
      </c>
      <c r="M11" s="33" t="s">
        <v>970</v>
      </c>
      <c r="N11" s="72" t="s">
        <v>1341</v>
      </c>
    </row>
    <row r="12" spans="1:14" s="8" customFormat="1" ht="20.25" customHeight="1">
      <c r="A12" s="62">
        <v>2566</v>
      </c>
      <c r="B12" s="16">
        <v>2023</v>
      </c>
      <c r="C12" s="16" t="s">
        <v>963</v>
      </c>
      <c r="D12" s="29">
        <v>4275</v>
      </c>
      <c r="E12" s="30"/>
      <c r="F12" s="25" t="s">
        <v>942</v>
      </c>
      <c r="G12" s="26" t="s">
        <v>8</v>
      </c>
      <c r="H12" s="26" t="s">
        <v>971</v>
      </c>
      <c r="I12" s="26" t="s">
        <v>972</v>
      </c>
      <c r="J12" s="31">
        <v>44926</v>
      </c>
      <c r="K12" s="28">
        <v>9781071812563</v>
      </c>
      <c r="L12" s="32" t="s">
        <v>966</v>
      </c>
      <c r="M12" s="13" t="s">
        <v>973</v>
      </c>
      <c r="N12" s="72" t="s">
        <v>1342</v>
      </c>
    </row>
    <row r="13" spans="1:14" s="8" customFormat="1" ht="20.25" customHeight="1">
      <c r="A13" s="62">
        <v>2566</v>
      </c>
      <c r="B13" s="16">
        <v>2023</v>
      </c>
      <c r="C13" s="16" t="s">
        <v>963</v>
      </c>
      <c r="D13" s="29">
        <v>4500</v>
      </c>
      <c r="E13" s="30"/>
      <c r="F13" s="25" t="s">
        <v>942</v>
      </c>
      <c r="G13" s="26" t="s">
        <v>12</v>
      </c>
      <c r="H13" s="26" t="s">
        <v>974</v>
      </c>
      <c r="I13" s="26" t="s">
        <v>975</v>
      </c>
      <c r="J13" s="31">
        <v>44302</v>
      </c>
      <c r="K13" s="28">
        <v>9781071837313</v>
      </c>
      <c r="L13" s="32" t="s">
        <v>966</v>
      </c>
      <c r="M13" s="13" t="s">
        <v>976</v>
      </c>
      <c r="N13" s="72" t="s">
        <v>1343</v>
      </c>
    </row>
    <row r="14" spans="1:14" s="8" customFormat="1" ht="20.25" customHeight="1">
      <c r="A14" s="62">
        <v>2566</v>
      </c>
      <c r="B14" s="16">
        <v>2023</v>
      </c>
      <c r="C14" s="16" t="s">
        <v>963</v>
      </c>
      <c r="D14" s="29">
        <v>28845</v>
      </c>
      <c r="E14" s="30"/>
      <c r="F14" s="25" t="s">
        <v>942</v>
      </c>
      <c r="G14" s="26" t="s">
        <v>12</v>
      </c>
      <c r="H14" s="26" t="s">
        <v>977</v>
      </c>
      <c r="I14" s="26" t="s">
        <v>978</v>
      </c>
      <c r="J14" s="31">
        <v>44992</v>
      </c>
      <c r="K14" s="28">
        <v>9781071840801</v>
      </c>
      <c r="L14" s="32" t="s">
        <v>966</v>
      </c>
      <c r="M14" s="13" t="s">
        <v>979</v>
      </c>
      <c r="N14" s="71" t="s">
        <v>1344</v>
      </c>
    </row>
    <row r="15" spans="1:14" s="8" customFormat="1" ht="20.25" customHeight="1">
      <c r="A15" s="62">
        <v>2566</v>
      </c>
      <c r="B15" s="16">
        <v>2023</v>
      </c>
      <c r="C15" s="16" t="s">
        <v>963</v>
      </c>
      <c r="D15" s="29">
        <v>4275</v>
      </c>
      <c r="E15" s="30"/>
      <c r="F15" s="25" t="s">
        <v>942</v>
      </c>
      <c r="G15" s="26" t="s">
        <v>8</v>
      </c>
      <c r="H15" s="26" t="s">
        <v>980</v>
      </c>
      <c r="I15" s="26" t="s">
        <v>981</v>
      </c>
      <c r="J15" s="31">
        <v>44926</v>
      </c>
      <c r="K15" s="28">
        <v>9781071841655</v>
      </c>
      <c r="L15" s="32" t="s">
        <v>966</v>
      </c>
      <c r="M15" s="13" t="s">
        <v>982</v>
      </c>
      <c r="N15" s="71" t="s">
        <v>1345</v>
      </c>
    </row>
    <row r="16" spans="1:14" s="8" customFormat="1" ht="20.25" customHeight="1">
      <c r="A16" s="62">
        <v>2566</v>
      </c>
      <c r="B16" s="16">
        <v>2023</v>
      </c>
      <c r="C16" s="16" t="s">
        <v>963</v>
      </c>
      <c r="D16" s="29">
        <v>9225</v>
      </c>
      <c r="E16" s="30"/>
      <c r="F16" s="25" t="s">
        <v>942</v>
      </c>
      <c r="G16" s="26" t="s">
        <v>117</v>
      </c>
      <c r="H16" s="26" t="s">
        <v>983</v>
      </c>
      <c r="I16" s="26" t="s">
        <v>984</v>
      </c>
      <c r="J16" s="31">
        <v>44571</v>
      </c>
      <c r="K16" s="28">
        <v>9781071872406</v>
      </c>
      <c r="L16" s="32" t="s">
        <v>966</v>
      </c>
      <c r="M16" s="13" t="s">
        <v>985</v>
      </c>
      <c r="N16" s="72" t="s">
        <v>1346</v>
      </c>
    </row>
    <row r="17" spans="1:14" s="8" customFormat="1" ht="20.25" customHeight="1">
      <c r="A17" s="62">
        <v>2566</v>
      </c>
      <c r="B17" s="16">
        <v>2023</v>
      </c>
      <c r="C17" s="16" t="s">
        <v>963</v>
      </c>
      <c r="D17" s="29">
        <v>4455</v>
      </c>
      <c r="E17" s="30"/>
      <c r="F17" s="25" t="s">
        <v>942</v>
      </c>
      <c r="G17" s="26" t="s">
        <v>8</v>
      </c>
      <c r="H17" s="26" t="s">
        <v>986</v>
      </c>
      <c r="I17" s="26" t="s">
        <v>987</v>
      </c>
      <c r="J17" s="31">
        <v>44571</v>
      </c>
      <c r="K17" s="28">
        <v>9781071872727</v>
      </c>
      <c r="L17" s="32" t="s">
        <v>966</v>
      </c>
      <c r="M17" s="13" t="s">
        <v>988</v>
      </c>
      <c r="N17" s="72" t="s">
        <v>1347</v>
      </c>
    </row>
    <row r="18" spans="1:14" s="8" customFormat="1" ht="20.25" customHeight="1">
      <c r="A18" s="62">
        <v>2566</v>
      </c>
      <c r="B18" s="16">
        <v>2023</v>
      </c>
      <c r="C18" s="16" t="s">
        <v>963</v>
      </c>
      <c r="D18" s="29">
        <v>4275</v>
      </c>
      <c r="E18" s="30"/>
      <c r="F18" s="25" t="s">
        <v>942</v>
      </c>
      <c r="G18" s="26" t="s">
        <v>8</v>
      </c>
      <c r="H18" s="26" t="s">
        <v>989</v>
      </c>
      <c r="I18" s="26" t="s">
        <v>990</v>
      </c>
      <c r="J18" s="31">
        <v>44571</v>
      </c>
      <c r="K18" s="28">
        <v>9781071873090</v>
      </c>
      <c r="L18" s="32" t="s">
        <v>966</v>
      </c>
      <c r="M18" s="13" t="s">
        <v>991</v>
      </c>
      <c r="N18" s="72" t="s">
        <v>1348</v>
      </c>
    </row>
    <row r="19" spans="1:14" ht="20.25" customHeight="1">
      <c r="A19" s="62">
        <v>2566</v>
      </c>
      <c r="B19" s="16">
        <v>2023</v>
      </c>
      <c r="C19" s="16" t="s">
        <v>963</v>
      </c>
      <c r="D19" s="29">
        <v>13860</v>
      </c>
      <c r="E19" s="30"/>
      <c r="F19" s="25" t="s">
        <v>942</v>
      </c>
      <c r="G19" s="26" t="s">
        <v>101</v>
      </c>
      <c r="H19" s="26" t="s">
        <v>992</v>
      </c>
      <c r="I19" s="26" t="s">
        <v>993</v>
      </c>
      <c r="J19" s="31">
        <v>40549</v>
      </c>
      <c r="K19" s="28">
        <v>9781446201091</v>
      </c>
      <c r="L19" s="32" t="s">
        <v>966</v>
      </c>
      <c r="M19" s="13" t="s">
        <v>994</v>
      </c>
      <c r="N19" s="72" t="s">
        <v>1349</v>
      </c>
    </row>
    <row r="20" spans="1:14" ht="20.25" customHeight="1">
      <c r="A20" s="62">
        <v>2566</v>
      </c>
      <c r="B20" s="16">
        <v>2023</v>
      </c>
      <c r="C20" s="16" t="s">
        <v>963</v>
      </c>
      <c r="D20" s="29">
        <v>11385</v>
      </c>
      <c r="E20" s="30"/>
      <c r="F20" s="25" t="s">
        <v>942</v>
      </c>
      <c r="G20" s="26" t="s">
        <v>101</v>
      </c>
      <c r="H20" s="26" t="s">
        <v>995</v>
      </c>
      <c r="I20" s="26" t="s">
        <v>996</v>
      </c>
      <c r="J20" s="31">
        <v>38660</v>
      </c>
      <c r="K20" s="28">
        <v>9781446216743</v>
      </c>
      <c r="L20" s="32" t="s">
        <v>966</v>
      </c>
      <c r="M20" s="13" t="s">
        <v>997</v>
      </c>
      <c r="N20" s="72" t="s">
        <v>1350</v>
      </c>
    </row>
    <row r="21" spans="1:14" ht="20.25" customHeight="1">
      <c r="A21" s="62">
        <v>2566</v>
      </c>
      <c r="B21" s="16">
        <v>2023</v>
      </c>
      <c r="C21" s="16" t="s">
        <v>963</v>
      </c>
      <c r="D21" s="29">
        <v>30510</v>
      </c>
      <c r="E21" s="30"/>
      <c r="F21" s="25" t="s">
        <v>942</v>
      </c>
      <c r="G21" s="26" t="s">
        <v>10</v>
      </c>
      <c r="H21" s="26" t="s">
        <v>998</v>
      </c>
      <c r="I21" s="26" t="s">
        <v>999</v>
      </c>
      <c r="J21" s="31">
        <v>41423</v>
      </c>
      <c r="K21" s="28">
        <v>9781452276052</v>
      </c>
      <c r="L21" s="32" t="s">
        <v>966</v>
      </c>
      <c r="M21" s="13" t="s">
        <v>1000</v>
      </c>
      <c r="N21" s="72" t="s">
        <v>1351</v>
      </c>
    </row>
    <row r="22" spans="1:14" ht="20.25" customHeight="1">
      <c r="A22" s="62">
        <v>2566</v>
      </c>
      <c r="B22" s="16">
        <v>2023</v>
      </c>
      <c r="C22" s="16" t="s">
        <v>963</v>
      </c>
      <c r="D22" s="29">
        <v>30510</v>
      </c>
      <c r="E22" s="30"/>
      <c r="F22" s="25" t="s">
        <v>942</v>
      </c>
      <c r="G22" s="26" t="s">
        <v>8</v>
      </c>
      <c r="H22" s="26" t="s">
        <v>1001</v>
      </c>
      <c r="I22" s="26" t="s">
        <v>1002</v>
      </c>
      <c r="J22" s="31">
        <v>41908</v>
      </c>
      <c r="K22" s="28">
        <v>9781483346229</v>
      </c>
      <c r="L22" s="32" t="s">
        <v>966</v>
      </c>
      <c r="M22" s="13" t="s">
        <v>1003</v>
      </c>
      <c r="N22" s="72" t="s">
        <v>1352</v>
      </c>
    </row>
    <row r="23" spans="1:14" ht="20.25" customHeight="1">
      <c r="A23" s="62">
        <v>2566</v>
      </c>
      <c r="B23" s="16">
        <v>2023</v>
      </c>
      <c r="C23" s="16" t="s">
        <v>963</v>
      </c>
      <c r="D23" s="29">
        <v>17100</v>
      </c>
      <c r="E23" s="30"/>
      <c r="F23" s="25" t="s">
        <v>942</v>
      </c>
      <c r="G23" s="26" t="s">
        <v>9</v>
      </c>
      <c r="H23" s="26" t="s">
        <v>1004</v>
      </c>
      <c r="I23" s="26" t="s">
        <v>1005</v>
      </c>
      <c r="J23" s="31">
        <v>41810</v>
      </c>
      <c r="K23" s="28">
        <v>9781483346441</v>
      </c>
      <c r="L23" s="32" t="s">
        <v>966</v>
      </c>
      <c r="M23" s="13" t="s">
        <v>1006</v>
      </c>
      <c r="N23" s="72" t="s">
        <v>1353</v>
      </c>
    </row>
    <row r="24" spans="1:14" ht="20.25" customHeight="1">
      <c r="A24" s="62">
        <v>2566</v>
      </c>
      <c r="B24" s="16">
        <v>2023</v>
      </c>
      <c r="C24" s="16" t="s">
        <v>963</v>
      </c>
      <c r="D24" s="29">
        <v>4185</v>
      </c>
      <c r="E24" s="30"/>
      <c r="F24" s="25" t="s">
        <v>942</v>
      </c>
      <c r="G24" s="26" t="s">
        <v>8</v>
      </c>
      <c r="H24" s="26" t="s">
        <v>1007</v>
      </c>
      <c r="I24" s="26" t="s">
        <v>1008</v>
      </c>
      <c r="J24" s="31">
        <v>44181</v>
      </c>
      <c r="K24" s="28">
        <v>9781483394244</v>
      </c>
      <c r="L24" s="32" t="s">
        <v>966</v>
      </c>
      <c r="M24" s="13" t="s">
        <v>1009</v>
      </c>
      <c r="N24" s="72" t="s">
        <v>1354</v>
      </c>
    </row>
    <row r="25" spans="1:14" ht="20.25" customHeight="1">
      <c r="A25" s="62">
        <v>2566</v>
      </c>
      <c r="B25" s="16">
        <v>2023</v>
      </c>
      <c r="C25" s="16" t="s">
        <v>963</v>
      </c>
      <c r="D25" s="29">
        <v>11025</v>
      </c>
      <c r="E25" s="30"/>
      <c r="F25" s="25" t="s">
        <v>942</v>
      </c>
      <c r="G25" s="26" t="s">
        <v>765</v>
      </c>
      <c r="H25" s="26" t="s">
        <v>1010</v>
      </c>
      <c r="I25" s="26" t="s">
        <v>1011</v>
      </c>
      <c r="J25" s="31">
        <v>44181</v>
      </c>
      <c r="K25" s="28">
        <v>9781483399447</v>
      </c>
      <c r="L25" s="32" t="s">
        <v>966</v>
      </c>
      <c r="M25" s="13" t="s">
        <v>1012</v>
      </c>
      <c r="N25" s="72" t="s">
        <v>1355</v>
      </c>
    </row>
    <row r="26" spans="1:14" ht="20.25" customHeight="1">
      <c r="A26" s="62">
        <v>2566</v>
      </c>
      <c r="B26" s="16">
        <v>2023</v>
      </c>
      <c r="C26" s="16" t="s">
        <v>963</v>
      </c>
      <c r="D26" s="29">
        <v>13275</v>
      </c>
      <c r="E26" s="30"/>
      <c r="F26" s="25" t="s">
        <v>942</v>
      </c>
      <c r="G26" s="26" t="s">
        <v>9</v>
      </c>
      <c r="H26" s="26" t="s">
        <v>1013</v>
      </c>
      <c r="I26" s="26" t="s">
        <v>1014</v>
      </c>
      <c r="J26" s="31">
        <v>44926</v>
      </c>
      <c r="K26" s="28">
        <v>9781506331997</v>
      </c>
      <c r="L26" s="32" t="s">
        <v>966</v>
      </c>
      <c r="M26" s="13" t="s">
        <v>1015</v>
      </c>
      <c r="N26" s="72" t="s">
        <v>1356</v>
      </c>
    </row>
    <row r="27" spans="1:14" ht="20.25" customHeight="1">
      <c r="A27" s="62">
        <v>2566</v>
      </c>
      <c r="B27" s="16">
        <v>2023</v>
      </c>
      <c r="C27" s="16" t="s">
        <v>963</v>
      </c>
      <c r="D27" s="29">
        <v>4275</v>
      </c>
      <c r="E27" s="30"/>
      <c r="F27" s="25" t="s">
        <v>942</v>
      </c>
      <c r="G27" s="26" t="s">
        <v>8</v>
      </c>
      <c r="H27" s="26" t="s">
        <v>1016</v>
      </c>
      <c r="I27" s="26" t="s">
        <v>1017</v>
      </c>
      <c r="J27" s="31">
        <v>44181</v>
      </c>
      <c r="K27" s="28">
        <v>9781506355382</v>
      </c>
      <c r="L27" s="32" t="s">
        <v>966</v>
      </c>
      <c r="M27" s="13" t="s">
        <v>1018</v>
      </c>
      <c r="N27" s="72" t="s">
        <v>1357</v>
      </c>
    </row>
    <row r="28" spans="1:14" ht="20.25" customHeight="1">
      <c r="A28" s="62">
        <v>2566</v>
      </c>
      <c r="B28" s="16">
        <v>2023</v>
      </c>
      <c r="C28" s="16" t="s">
        <v>963</v>
      </c>
      <c r="D28" s="29">
        <v>7245</v>
      </c>
      <c r="E28" s="30"/>
      <c r="F28" s="25" t="s">
        <v>942</v>
      </c>
      <c r="G28" s="26" t="s">
        <v>8</v>
      </c>
      <c r="H28" s="26" t="s">
        <v>1019</v>
      </c>
      <c r="I28" s="26" t="s">
        <v>1020</v>
      </c>
      <c r="J28" s="31">
        <v>44571</v>
      </c>
      <c r="K28" s="28">
        <v>9781526465504</v>
      </c>
      <c r="L28" s="32" t="s">
        <v>966</v>
      </c>
      <c r="M28" s="13" t="s">
        <v>1021</v>
      </c>
      <c r="N28" s="72" t="s">
        <v>1358</v>
      </c>
    </row>
    <row r="29" spans="1:14" ht="20.25" customHeight="1">
      <c r="A29" s="62">
        <v>2566</v>
      </c>
      <c r="B29" s="16">
        <v>2023</v>
      </c>
      <c r="C29" s="16" t="s">
        <v>963</v>
      </c>
      <c r="D29" s="29">
        <v>12555</v>
      </c>
      <c r="E29" s="30"/>
      <c r="F29" s="25" t="s">
        <v>942</v>
      </c>
      <c r="G29" s="26" t="s">
        <v>8</v>
      </c>
      <c r="H29" s="26" t="s">
        <v>1022</v>
      </c>
      <c r="I29" s="26" t="s">
        <v>1023</v>
      </c>
      <c r="J29" s="31">
        <v>43525</v>
      </c>
      <c r="K29" s="28">
        <v>9781526465542</v>
      </c>
      <c r="L29" s="32" t="s">
        <v>966</v>
      </c>
      <c r="M29" s="13" t="s">
        <v>1024</v>
      </c>
      <c r="N29" s="72" t="s">
        <v>1359</v>
      </c>
    </row>
    <row r="30" spans="1:14" ht="20.25" customHeight="1">
      <c r="A30" s="62">
        <v>2566</v>
      </c>
      <c r="B30" s="16">
        <v>2023</v>
      </c>
      <c r="C30" s="16" t="s">
        <v>963</v>
      </c>
      <c r="D30" s="29">
        <v>6345</v>
      </c>
      <c r="E30" s="30"/>
      <c r="F30" s="25" t="s">
        <v>942</v>
      </c>
      <c r="G30" s="26" t="s">
        <v>8</v>
      </c>
      <c r="H30" s="26" t="s">
        <v>1025</v>
      </c>
      <c r="I30" s="26" t="s">
        <v>1026</v>
      </c>
      <c r="J30" s="31">
        <v>44571</v>
      </c>
      <c r="K30" s="28">
        <v>9781526481566</v>
      </c>
      <c r="L30" s="32" t="s">
        <v>966</v>
      </c>
      <c r="M30" s="13" t="s">
        <v>1027</v>
      </c>
      <c r="N30" s="72" t="s">
        <v>1360</v>
      </c>
    </row>
    <row r="31" spans="1:14" ht="20.25" customHeight="1">
      <c r="A31" s="62">
        <v>2566</v>
      </c>
      <c r="B31" s="16">
        <v>2023</v>
      </c>
      <c r="C31" s="16" t="s">
        <v>963</v>
      </c>
      <c r="D31" s="29">
        <v>7695</v>
      </c>
      <c r="E31" s="30"/>
      <c r="F31" s="25" t="s">
        <v>942</v>
      </c>
      <c r="G31" s="26" t="s">
        <v>38</v>
      </c>
      <c r="H31" s="26" t="s">
        <v>1028</v>
      </c>
      <c r="I31" s="26" t="s">
        <v>1029</v>
      </c>
      <c r="J31" s="31">
        <v>44926</v>
      </c>
      <c r="K31" s="28">
        <v>9781526481764</v>
      </c>
      <c r="L31" s="32" t="s">
        <v>966</v>
      </c>
      <c r="M31" s="13" t="s">
        <v>1030</v>
      </c>
      <c r="N31" s="72" t="s">
        <v>1361</v>
      </c>
    </row>
    <row r="32" spans="1:14" ht="20.25" customHeight="1">
      <c r="A32" s="62">
        <v>2566</v>
      </c>
      <c r="B32" s="16">
        <v>2023</v>
      </c>
      <c r="C32" s="16" t="s">
        <v>963</v>
      </c>
      <c r="D32" s="29">
        <v>8010</v>
      </c>
      <c r="E32" s="30"/>
      <c r="F32" s="25" t="s">
        <v>942</v>
      </c>
      <c r="G32" s="26" t="s">
        <v>8</v>
      </c>
      <c r="H32" s="26" t="s">
        <v>1031</v>
      </c>
      <c r="I32" s="26" t="s">
        <v>1032</v>
      </c>
      <c r="J32" s="31">
        <v>44571</v>
      </c>
      <c r="K32" s="28">
        <v>9781526482457</v>
      </c>
      <c r="L32" s="32" t="s">
        <v>966</v>
      </c>
      <c r="M32" s="13" t="s">
        <v>1033</v>
      </c>
      <c r="N32" s="72" t="s">
        <v>1362</v>
      </c>
    </row>
    <row r="33" spans="1:14" ht="20.25" customHeight="1">
      <c r="A33" s="62">
        <v>2566</v>
      </c>
      <c r="B33" s="16">
        <v>2023</v>
      </c>
      <c r="C33" s="16" t="s">
        <v>963</v>
      </c>
      <c r="D33" s="29">
        <v>4275</v>
      </c>
      <c r="E33" s="30"/>
      <c r="F33" s="25" t="s">
        <v>942</v>
      </c>
      <c r="G33" s="26" t="s">
        <v>10</v>
      </c>
      <c r="H33" s="26" t="s">
        <v>1034</v>
      </c>
      <c r="I33" s="26" t="s">
        <v>922</v>
      </c>
      <c r="J33" s="31">
        <v>44435</v>
      </c>
      <c r="K33" s="28">
        <v>9781526486295</v>
      </c>
      <c r="L33" s="32" t="s">
        <v>966</v>
      </c>
      <c r="M33" s="13" t="s">
        <v>1035</v>
      </c>
      <c r="N33" s="72" t="s">
        <v>1363</v>
      </c>
    </row>
    <row r="34" spans="1:14" ht="20.25" customHeight="1">
      <c r="A34" s="62">
        <v>2566</v>
      </c>
      <c r="B34" s="16">
        <v>2023</v>
      </c>
      <c r="C34" s="16" t="s">
        <v>963</v>
      </c>
      <c r="D34" s="29">
        <v>13185</v>
      </c>
      <c r="E34" s="30"/>
      <c r="F34" s="25" t="s">
        <v>942</v>
      </c>
      <c r="G34" s="26" t="s">
        <v>9</v>
      </c>
      <c r="H34" s="26" t="s">
        <v>1036</v>
      </c>
      <c r="I34" s="26" t="s">
        <v>1037</v>
      </c>
      <c r="J34" s="31">
        <v>44963</v>
      </c>
      <c r="K34" s="28">
        <v>9781529616613</v>
      </c>
      <c r="L34" s="32" t="s">
        <v>966</v>
      </c>
      <c r="M34" s="13" t="s">
        <v>1038</v>
      </c>
      <c r="N34" s="72" t="s">
        <v>1364</v>
      </c>
    </row>
    <row r="35" spans="1:14" ht="20.25" customHeight="1">
      <c r="A35" s="62">
        <v>2566</v>
      </c>
      <c r="B35" s="16">
        <v>2023</v>
      </c>
      <c r="C35" s="16" t="s">
        <v>963</v>
      </c>
      <c r="D35" s="29">
        <v>13185</v>
      </c>
      <c r="E35" s="30"/>
      <c r="F35" s="25" t="s">
        <v>942</v>
      </c>
      <c r="G35" s="26" t="s">
        <v>9</v>
      </c>
      <c r="H35" s="26" t="s">
        <v>1039</v>
      </c>
      <c r="I35" s="26" t="s">
        <v>1037</v>
      </c>
      <c r="J35" s="31">
        <v>44963</v>
      </c>
      <c r="K35" s="28">
        <v>9781529616651</v>
      </c>
      <c r="L35" s="32" t="s">
        <v>966</v>
      </c>
      <c r="M35" s="13" t="s">
        <v>1040</v>
      </c>
      <c r="N35" s="72" t="s">
        <v>1365</v>
      </c>
    </row>
    <row r="36" spans="1:14" ht="20.25" customHeight="1">
      <c r="A36" s="62">
        <v>2566</v>
      </c>
      <c r="B36" s="16">
        <v>2023</v>
      </c>
      <c r="C36" s="16" t="s">
        <v>963</v>
      </c>
      <c r="D36" s="29">
        <v>3960</v>
      </c>
      <c r="E36" s="30"/>
      <c r="F36" s="25" t="s">
        <v>942</v>
      </c>
      <c r="G36" s="26" t="s">
        <v>117</v>
      </c>
      <c r="H36" s="26" t="s">
        <v>1041</v>
      </c>
      <c r="I36" s="26" t="s">
        <v>1042</v>
      </c>
      <c r="J36" s="31">
        <v>43996</v>
      </c>
      <c r="K36" s="28">
        <v>9781529700251</v>
      </c>
      <c r="L36" s="32" t="s">
        <v>966</v>
      </c>
      <c r="M36" s="13" t="s">
        <v>1043</v>
      </c>
      <c r="N36" s="72" t="s">
        <v>1366</v>
      </c>
    </row>
    <row r="37" spans="1:14" ht="20.25" customHeight="1">
      <c r="A37" s="62">
        <v>2566</v>
      </c>
      <c r="B37" s="16">
        <v>2023</v>
      </c>
      <c r="C37" s="16" t="s">
        <v>963</v>
      </c>
      <c r="D37" s="29">
        <v>7695</v>
      </c>
      <c r="E37" s="30"/>
      <c r="F37" s="25" t="s">
        <v>942</v>
      </c>
      <c r="G37" s="26" t="s">
        <v>8</v>
      </c>
      <c r="H37" s="26" t="s">
        <v>1044</v>
      </c>
      <c r="I37" s="26" t="s">
        <v>1045</v>
      </c>
      <c r="J37" s="31">
        <v>44571</v>
      </c>
      <c r="K37" s="28">
        <v>9781529700435</v>
      </c>
      <c r="L37" s="32" t="s">
        <v>966</v>
      </c>
      <c r="M37" s="13" t="s">
        <v>1046</v>
      </c>
      <c r="N37" s="72" t="s">
        <v>1367</v>
      </c>
    </row>
    <row r="38" spans="1:14" ht="20.25" customHeight="1">
      <c r="A38" s="62">
        <v>2566</v>
      </c>
      <c r="B38" s="16">
        <v>2023</v>
      </c>
      <c r="C38" s="16" t="s">
        <v>963</v>
      </c>
      <c r="D38" s="29">
        <v>55935</v>
      </c>
      <c r="E38" s="30"/>
      <c r="F38" s="25" t="s">
        <v>942</v>
      </c>
      <c r="G38" s="26" t="s">
        <v>10</v>
      </c>
      <c r="H38" s="26" t="s">
        <v>1047</v>
      </c>
      <c r="I38" s="26" t="s">
        <v>1048</v>
      </c>
      <c r="J38" s="31">
        <v>43995</v>
      </c>
      <c r="K38" s="28">
        <v>9781529714388</v>
      </c>
      <c r="L38" s="32" t="s">
        <v>966</v>
      </c>
      <c r="M38" s="13" t="s">
        <v>1049</v>
      </c>
      <c r="N38" s="72" t="s">
        <v>1368</v>
      </c>
    </row>
    <row r="39" spans="1:14" ht="20.25" customHeight="1">
      <c r="A39" s="62">
        <v>2566</v>
      </c>
      <c r="B39" s="16">
        <v>2023</v>
      </c>
      <c r="C39" s="16" t="s">
        <v>963</v>
      </c>
      <c r="D39" s="29">
        <v>27900</v>
      </c>
      <c r="E39" s="30"/>
      <c r="F39" s="25" t="s">
        <v>942</v>
      </c>
      <c r="G39" s="26" t="s">
        <v>10</v>
      </c>
      <c r="H39" s="26" t="s">
        <v>1050</v>
      </c>
      <c r="I39" s="26" t="s">
        <v>1051</v>
      </c>
      <c r="J39" s="31">
        <v>43973</v>
      </c>
      <c r="K39" s="28">
        <v>9781529714401</v>
      </c>
      <c r="L39" s="32" t="s">
        <v>966</v>
      </c>
      <c r="M39" s="13" t="s">
        <v>1052</v>
      </c>
      <c r="N39" s="72" t="s">
        <v>1369</v>
      </c>
    </row>
    <row r="40" spans="1:14" ht="20.25" customHeight="1">
      <c r="A40" s="62">
        <v>2566</v>
      </c>
      <c r="B40" s="16">
        <v>2023</v>
      </c>
      <c r="C40" s="16" t="s">
        <v>963</v>
      </c>
      <c r="D40" s="29">
        <v>8910</v>
      </c>
      <c r="E40" s="30"/>
      <c r="F40" s="25" t="s">
        <v>942</v>
      </c>
      <c r="G40" s="26" t="s">
        <v>10</v>
      </c>
      <c r="H40" s="26" t="s">
        <v>1053</v>
      </c>
      <c r="I40" s="26" t="s">
        <v>168</v>
      </c>
      <c r="J40" s="31">
        <v>43815</v>
      </c>
      <c r="K40" s="28">
        <v>9781529714531</v>
      </c>
      <c r="L40" s="32" t="s">
        <v>966</v>
      </c>
      <c r="M40" s="13" t="s">
        <v>1054</v>
      </c>
      <c r="N40" s="72" t="s">
        <v>1370</v>
      </c>
    </row>
    <row r="41" spans="1:14" ht="20.25" customHeight="1">
      <c r="A41" s="62">
        <v>2566</v>
      </c>
      <c r="B41" s="16">
        <v>2023</v>
      </c>
      <c r="C41" s="16" t="s">
        <v>963</v>
      </c>
      <c r="D41" s="29">
        <v>6885</v>
      </c>
      <c r="E41" s="30"/>
      <c r="F41" s="25" t="s">
        <v>942</v>
      </c>
      <c r="G41" s="26" t="s">
        <v>104</v>
      </c>
      <c r="H41" s="26" t="s">
        <v>1055</v>
      </c>
      <c r="I41" s="26" t="s">
        <v>1056</v>
      </c>
      <c r="J41" s="31">
        <v>42672</v>
      </c>
      <c r="K41" s="28">
        <v>9781529714753</v>
      </c>
      <c r="L41" s="32" t="s">
        <v>966</v>
      </c>
      <c r="M41" s="13" t="s">
        <v>1057</v>
      </c>
      <c r="N41" s="72" t="s">
        <v>1371</v>
      </c>
    </row>
    <row r="42" spans="1:14" ht="20.25" customHeight="1">
      <c r="A42" s="62">
        <v>2566</v>
      </c>
      <c r="B42" s="16">
        <v>2023</v>
      </c>
      <c r="C42" s="16" t="s">
        <v>963</v>
      </c>
      <c r="D42" s="29">
        <v>13185</v>
      </c>
      <c r="E42" s="30"/>
      <c r="F42" s="25" t="s">
        <v>942</v>
      </c>
      <c r="G42" s="26" t="s">
        <v>10</v>
      </c>
      <c r="H42" s="26" t="s">
        <v>1058</v>
      </c>
      <c r="I42" s="26" t="s">
        <v>1059</v>
      </c>
      <c r="J42" s="31">
        <v>44571</v>
      </c>
      <c r="K42" s="28">
        <v>9781529721485</v>
      </c>
      <c r="L42" s="32" t="s">
        <v>966</v>
      </c>
      <c r="M42" s="13" t="s">
        <v>1060</v>
      </c>
      <c r="N42" s="72" t="s">
        <v>1372</v>
      </c>
    </row>
    <row r="43" spans="1:14" ht="20.25" customHeight="1">
      <c r="A43" s="62">
        <v>2566</v>
      </c>
      <c r="B43" s="16">
        <v>2023</v>
      </c>
      <c r="C43" s="16" t="s">
        <v>963</v>
      </c>
      <c r="D43" s="29">
        <v>7425</v>
      </c>
      <c r="E43" s="30"/>
      <c r="F43" s="25" t="s">
        <v>942</v>
      </c>
      <c r="G43" s="26" t="s">
        <v>8</v>
      </c>
      <c r="H43" s="26" t="s">
        <v>1061</v>
      </c>
      <c r="I43" s="26" t="s">
        <v>1062</v>
      </c>
      <c r="J43" s="31">
        <v>44926</v>
      </c>
      <c r="K43" s="28">
        <v>9781529730128</v>
      </c>
      <c r="L43" s="32" t="s">
        <v>966</v>
      </c>
      <c r="M43" s="13" t="s">
        <v>1063</v>
      </c>
      <c r="N43" s="72" t="s">
        <v>1373</v>
      </c>
    </row>
    <row r="44" spans="1:14" ht="20.25" customHeight="1">
      <c r="A44" s="62">
        <v>2566</v>
      </c>
      <c r="B44" s="16">
        <v>2023</v>
      </c>
      <c r="C44" s="16" t="s">
        <v>963</v>
      </c>
      <c r="D44" s="29">
        <v>8280</v>
      </c>
      <c r="E44" s="30"/>
      <c r="F44" s="25" t="s">
        <v>942</v>
      </c>
      <c r="G44" s="26" t="s">
        <v>117</v>
      </c>
      <c r="H44" s="26" t="s">
        <v>1064</v>
      </c>
      <c r="I44" s="26" t="s">
        <v>1065</v>
      </c>
      <c r="J44" s="31">
        <v>44926</v>
      </c>
      <c r="K44" s="28">
        <v>9781529739657</v>
      </c>
      <c r="L44" s="32" t="s">
        <v>966</v>
      </c>
      <c r="M44" s="13" t="s">
        <v>1066</v>
      </c>
      <c r="N44" s="72" t="s">
        <v>1374</v>
      </c>
    </row>
    <row r="45" spans="1:14" ht="20.25" customHeight="1">
      <c r="A45" s="62">
        <v>2566</v>
      </c>
      <c r="B45" s="16">
        <v>2023</v>
      </c>
      <c r="C45" s="16" t="s">
        <v>963</v>
      </c>
      <c r="D45" s="29">
        <v>7425</v>
      </c>
      <c r="E45" s="30"/>
      <c r="F45" s="25" t="s">
        <v>942</v>
      </c>
      <c r="G45" s="26" t="s">
        <v>104</v>
      </c>
      <c r="H45" s="26" t="s">
        <v>1067</v>
      </c>
      <c r="I45" s="26" t="s">
        <v>1068</v>
      </c>
      <c r="J45" s="31">
        <v>44926</v>
      </c>
      <c r="K45" s="28">
        <v>9781529740073</v>
      </c>
      <c r="L45" s="32" t="s">
        <v>966</v>
      </c>
      <c r="M45" s="13" t="s">
        <v>1069</v>
      </c>
      <c r="N45" s="72" t="s">
        <v>1375</v>
      </c>
    </row>
    <row r="46" spans="1:14" ht="20.25" customHeight="1">
      <c r="A46" s="62">
        <v>2566</v>
      </c>
      <c r="B46" s="16">
        <v>2023</v>
      </c>
      <c r="C46" s="16" t="s">
        <v>963</v>
      </c>
      <c r="D46" s="29">
        <v>13185</v>
      </c>
      <c r="E46" s="30"/>
      <c r="F46" s="25" t="s">
        <v>942</v>
      </c>
      <c r="G46" s="26" t="s">
        <v>12</v>
      </c>
      <c r="H46" s="26" t="s">
        <v>1070</v>
      </c>
      <c r="I46" s="26" t="s">
        <v>1071</v>
      </c>
      <c r="J46" s="31">
        <v>44963</v>
      </c>
      <c r="K46" s="28">
        <v>9781529781892</v>
      </c>
      <c r="L46" s="32" t="s">
        <v>966</v>
      </c>
      <c r="M46" s="13" t="s">
        <v>1072</v>
      </c>
      <c r="N46" s="72" t="s">
        <v>1376</v>
      </c>
    </row>
    <row r="47" spans="1:14" ht="20.25" customHeight="1">
      <c r="A47" s="62">
        <v>2566</v>
      </c>
      <c r="B47" s="16">
        <v>2023</v>
      </c>
      <c r="C47" s="16" t="s">
        <v>963</v>
      </c>
      <c r="D47" s="29">
        <v>13185</v>
      </c>
      <c r="E47" s="30"/>
      <c r="F47" s="25" t="s">
        <v>942</v>
      </c>
      <c r="G47" s="26" t="s">
        <v>117</v>
      </c>
      <c r="H47" s="26" t="s">
        <v>1073</v>
      </c>
      <c r="I47" s="26" t="s">
        <v>1074</v>
      </c>
      <c r="J47" s="31">
        <v>44786</v>
      </c>
      <c r="K47" s="28">
        <v>9781529782783</v>
      </c>
      <c r="L47" s="32" t="s">
        <v>966</v>
      </c>
      <c r="M47" s="13" t="s">
        <v>1075</v>
      </c>
      <c r="N47" s="72" t="s">
        <v>1377</v>
      </c>
    </row>
    <row r="48" spans="1:14" ht="20.25" customHeight="1">
      <c r="A48" s="62">
        <v>2566</v>
      </c>
      <c r="B48" s="16">
        <v>2023</v>
      </c>
      <c r="C48" s="16" t="s">
        <v>963</v>
      </c>
      <c r="D48" s="29">
        <v>13185</v>
      </c>
      <c r="E48" s="30"/>
      <c r="F48" s="25" t="s">
        <v>942</v>
      </c>
      <c r="G48" s="26" t="s">
        <v>117</v>
      </c>
      <c r="H48" s="34" t="s">
        <v>799</v>
      </c>
      <c r="I48" s="26" t="s">
        <v>1076</v>
      </c>
      <c r="J48" s="31">
        <v>44786</v>
      </c>
      <c r="K48" s="35">
        <v>9781529782943</v>
      </c>
      <c r="L48" s="32" t="s">
        <v>966</v>
      </c>
      <c r="M48" s="13" t="s">
        <v>1077</v>
      </c>
      <c r="N48" s="72" t="s">
        <v>1378</v>
      </c>
    </row>
    <row r="49" spans="1:14" ht="20.25" customHeight="1">
      <c r="A49" s="62">
        <v>2566</v>
      </c>
      <c r="B49" s="16">
        <v>2023</v>
      </c>
      <c r="C49" s="16" t="s">
        <v>963</v>
      </c>
      <c r="D49" s="29">
        <v>13185</v>
      </c>
      <c r="E49" s="30"/>
      <c r="F49" s="25" t="s">
        <v>942</v>
      </c>
      <c r="G49" s="26" t="s">
        <v>8</v>
      </c>
      <c r="H49" s="26" t="s">
        <v>1078</v>
      </c>
      <c r="I49" s="26" t="s">
        <v>1079</v>
      </c>
      <c r="J49" s="31">
        <v>45052</v>
      </c>
      <c r="K49" s="28">
        <v>9781529783506</v>
      </c>
      <c r="L49" s="32" t="s">
        <v>966</v>
      </c>
      <c r="M49" s="13" t="s">
        <v>1080</v>
      </c>
      <c r="N49" s="72" t="s">
        <v>1379</v>
      </c>
    </row>
    <row r="50" spans="1:14" ht="20.25" customHeight="1">
      <c r="A50" s="62">
        <v>2566</v>
      </c>
      <c r="B50" s="16">
        <v>2023</v>
      </c>
      <c r="C50" s="16" t="s">
        <v>963</v>
      </c>
      <c r="D50" s="29">
        <v>13185</v>
      </c>
      <c r="E50" s="30"/>
      <c r="F50" s="25" t="s">
        <v>942</v>
      </c>
      <c r="G50" s="26" t="s">
        <v>9</v>
      </c>
      <c r="H50" s="26" t="s">
        <v>1081</v>
      </c>
      <c r="I50" s="26" t="s">
        <v>1037</v>
      </c>
      <c r="J50" s="31">
        <v>44963</v>
      </c>
      <c r="K50" s="28">
        <v>9781529789522</v>
      </c>
      <c r="L50" s="32" t="s">
        <v>966</v>
      </c>
      <c r="M50" s="13" t="s">
        <v>1082</v>
      </c>
      <c r="N50" s="72" t="s">
        <v>1380</v>
      </c>
    </row>
    <row r="51" spans="1:14" ht="20.25" customHeight="1">
      <c r="A51" s="62">
        <v>2566</v>
      </c>
      <c r="B51" s="16">
        <v>2023</v>
      </c>
      <c r="C51" s="16" t="s">
        <v>963</v>
      </c>
      <c r="D51" s="29">
        <v>13185</v>
      </c>
      <c r="E51" s="30"/>
      <c r="F51" s="25" t="s">
        <v>942</v>
      </c>
      <c r="G51" s="26" t="s">
        <v>9</v>
      </c>
      <c r="H51" s="26" t="s">
        <v>1083</v>
      </c>
      <c r="I51" s="26" t="s">
        <v>1037</v>
      </c>
      <c r="J51" s="31">
        <v>44963</v>
      </c>
      <c r="K51" s="28">
        <v>9781529789539</v>
      </c>
      <c r="L51" s="32" t="s">
        <v>966</v>
      </c>
      <c r="M51" s="13" t="s">
        <v>1084</v>
      </c>
      <c r="N51" s="72" t="s">
        <v>1381</v>
      </c>
    </row>
    <row r="52" spans="1:14" ht="20.25" customHeight="1">
      <c r="A52" s="62">
        <v>2566</v>
      </c>
      <c r="B52" s="16">
        <v>2023</v>
      </c>
      <c r="C52" s="16" t="s">
        <v>963</v>
      </c>
      <c r="D52" s="29">
        <v>13185</v>
      </c>
      <c r="E52" s="30"/>
      <c r="F52" s="25" t="s">
        <v>942</v>
      </c>
      <c r="G52" s="26" t="s">
        <v>12</v>
      </c>
      <c r="H52" s="26" t="s">
        <v>1085</v>
      </c>
      <c r="I52" s="26" t="s">
        <v>1086</v>
      </c>
      <c r="J52" s="31">
        <v>44969</v>
      </c>
      <c r="K52" s="28">
        <v>9781529791082</v>
      </c>
      <c r="L52" s="32" t="s">
        <v>966</v>
      </c>
      <c r="M52" s="13" t="s">
        <v>1087</v>
      </c>
      <c r="N52" s="72" t="s">
        <v>1382</v>
      </c>
    </row>
    <row r="53" spans="1:14" ht="20.25" customHeight="1">
      <c r="A53" s="62">
        <v>2566</v>
      </c>
      <c r="B53" s="16">
        <v>2023</v>
      </c>
      <c r="C53" s="16" t="s">
        <v>963</v>
      </c>
      <c r="D53" s="29">
        <v>8910</v>
      </c>
      <c r="E53" s="30"/>
      <c r="F53" s="25" t="s">
        <v>942</v>
      </c>
      <c r="G53" s="26" t="s">
        <v>117</v>
      </c>
      <c r="H53" s="26" t="s">
        <v>1088</v>
      </c>
      <c r="I53" s="26" t="s">
        <v>1042</v>
      </c>
      <c r="J53" s="31">
        <v>44571</v>
      </c>
      <c r="K53" s="28">
        <v>9781529793482</v>
      </c>
      <c r="L53" s="32" t="s">
        <v>966</v>
      </c>
      <c r="M53" s="13" t="s">
        <v>1089</v>
      </c>
      <c r="N53" s="72" t="s">
        <v>1383</v>
      </c>
    </row>
    <row r="54" spans="1:14" ht="20.25" customHeight="1">
      <c r="A54" s="62">
        <v>2566</v>
      </c>
      <c r="B54" s="16">
        <v>2023</v>
      </c>
      <c r="C54" s="16" t="s">
        <v>963</v>
      </c>
      <c r="D54" s="29">
        <v>7650</v>
      </c>
      <c r="E54" s="30"/>
      <c r="F54" s="25" t="s">
        <v>942</v>
      </c>
      <c r="G54" s="26" t="s">
        <v>8</v>
      </c>
      <c r="H54" s="26" t="s">
        <v>1090</v>
      </c>
      <c r="I54" s="26" t="s">
        <v>1091</v>
      </c>
      <c r="J54" s="31">
        <v>44571</v>
      </c>
      <c r="K54" s="28">
        <v>9781529793512</v>
      </c>
      <c r="L54" s="32" t="s">
        <v>966</v>
      </c>
      <c r="M54" s="13" t="s">
        <v>1092</v>
      </c>
      <c r="N54" s="72" t="s">
        <v>1384</v>
      </c>
    </row>
    <row r="55" spans="1:14" ht="20.25" customHeight="1">
      <c r="A55" s="62">
        <v>2566</v>
      </c>
      <c r="B55" s="16">
        <v>2023</v>
      </c>
      <c r="C55" s="16" t="s">
        <v>963</v>
      </c>
      <c r="D55" s="29">
        <v>9495</v>
      </c>
      <c r="E55" s="30"/>
      <c r="F55" s="25" t="s">
        <v>942</v>
      </c>
      <c r="G55" s="26" t="s">
        <v>1093</v>
      </c>
      <c r="H55" s="26" t="s">
        <v>1094</v>
      </c>
      <c r="I55" s="26" t="s">
        <v>1095</v>
      </c>
      <c r="J55" s="31">
        <v>44571</v>
      </c>
      <c r="K55" s="28">
        <v>9781529793536</v>
      </c>
      <c r="L55" s="32" t="s">
        <v>966</v>
      </c>
      <c r="M55" s="13" t="s">
        <v>1096</v>
      </c>
      <c r="N55" s="72" t="s">
        <v>1385</v>
      </c>
    </row>
    <row r="56" spans="1:14" ht="20.25" customHeight="1">
      <c r="A56" s="62">
        <v>2566</v>
      </c>
      <c r="B56" s="16">
        <v>2023</v>
      </c>
      <c r="C56" s="16" t="s">
        <v>963</v>
      </c>
      <c r="D56" s="29">
        <v>7020</v>
      </c>
      <c r="E56" s="30"/>
      <c r="F56" s="25" t="s">
        <v>942</v>
      </c>
      <c r="G56" s="26" t="s">
        <v>8</v>
      </c>
      <c r="H56" s="26" t="s">
        <v>1097</v>
      </c>
      <c r="I56" s="26" t="s">
        <v>1098</v>
      </c>
      <c r="J56" s="31">
        <v>44571</v>
      </c>
      <c r="K56" s="28">
        <v>9781529793550</v>
      </c>
      <c r="L56" s="32" t="s">
        <v>966</v>
      </c>
      <c r="M56" s="13" t="s">
        <v>1099</v>
      </c>
      <c r="N56" s="72" t="s">
        <v>1386</v>
      </c>
    </row>
    <row r="57" spans="1:14" ht="20.25" customHeight="1">
      <c r="A57" s="62">
        <v>2566</v>
      </c>
      <c r="B57" s="16">
        <v>2023</v>
      </c>
      <c r="C57" s="16" t="s">
        <v>963</v>
      </c>
      <c r="D57" s="29">
        <v>4635</v>
      </c>
      <c r="E57" s="30"/>
      <c r="F57" s="25" t="s">
        <v>942</v>
      </c>
      <c r="G57" s="26" t="s">
        <v>10</v>
      </c>
      <c r="H57" s="26" t="s">
        <v>1100</v>
      </c>
      <c r="I57" s="26" t="s">
        <v>1101</v>
      </c>
      <c r="J57" s="31">
        <v>45230</v>
      </c>
      <c r="K57" s="28">
        <v>9781529794793</v>
      </c>
      <c r="L57" s="32" t="s">
        <v>966</v>
      </c>
      <c r="M57" s="13" t="s">
        <v>1102</v>
      </c>
      <c r="N57" s="72" t="s">
        <v>1387</v>
      </c>
    </row>
    <row r="58" spans="1:14" ht="20.25" customHeight="1">
      <c r="A58" s="62">
        <v>2566</v>
      </c>
      <c r="B58" s="16">
        <v>2023</v>
      </c>
      <c r="C58" s="16" t="s">
        <v>963</v>
      </c>
      <c r="D58" s="29">
        <v>4005</v>
      </c>
      <c r="E58" s="30"/>
      <c r="F58" s="25" t="s">
        <v>942</v>
      </c>
      <c r="G58" s="26" t="s">
        <v>8</v>
      </c>
      <c r="H58" s="26" t="s">
        <v>1103</v>
      </c>
      <c r="I58" s="26" t="s">
        <v>1104</v>
      </c>
      <c r="J58" s="31">
        <v>44926</v>
      </c>
      <c r="K58" s="28">
        <v>9781544362496</v>
      </c>
      <c r="L58" s="32" t="s">
        <v>966</v>
      </c>
      <c r="M58" s="13" t="s">
        <v>1105</v>
      </c>
      <c r="N58" s="73" t="s">
        <v>1388</v>
      </c>
    </row>
    <row r="59" spans="1:14" ht="20.25" customHeight="1">
      <c r="A59" s="62">
        <v>2566</v>
      </c>
      <c r="B59" s="16">
        <v>2023</v>
      </c>
      <c r="C59" s="16" t="s">
        <v>963</v>
      </c>
      <c r="D59" s="29">
        <v>3825</v>
      </c>
      <c r="E59" s="30"/>
      <c r="F59" s="25" t="s">
        <v>942</v>
      </c>
      <c r="G59" s="26" t="s">
        <v>45</v>
      </c>
      <c r="H59" s="26" t="s">
        <v>1106</v>
      </c>
      <c r="I59" s="26" t="s">
        <v>1107</v>
      </c>
      <c r="J59" s="31">
        <v>44571</v>
      </c>
      <c r="K59" s="28">
        <v>9781544364605</v>
      </c>
      <c r="L59" s="32" t="s">
        <v>966</v>
      </c>
      <c r="M59" s="13" t="s">
        <v>1108</v>
      </c>
      <c r="N59" s="72" t="s">
        <v>1389</v>
      </c>
    </row>
    <row r="60" spans="1:14" ht="20.25" customHeight="1">
      <c r="A60" s="62">
        <v>2566</v>
      </c>
      <c r="B60" s="16">
        <v>2023</v>
      </c>
      <c r="C60" s="16" t="s">
        <v>963</v>
      </c>
      <c r="D60" s="29">
        <v>4275</v>
      </c>
      <c r="E60" s="30"/>
      <c r="F60" s="25" t="s">
        <v>942</v>
      </c>
      <c r="G60" s="26" t="s">
        <v>8</v>
      </c>
      <c r="H60" s="26" t="s">
        <v>1109</v>
      </c>
      <c r="I60" s="26" t="s">
        <v>1110</v>
      </c>
      <c r="J60" s="31">
        <v>43815</v>
      </c>
      <c r="K60" s="28">
        <v>9781544375045</v>
      </c>
      <c r="L60" s="32" t="s">
        <v>966</v>
      </c>
      <c r="M60" s="13" t="s">
        <v>1111</v>
      </c>
      <c r="N60" s="72" t="s">
        <v>1390</v>
      </c>
    </row>
    <row r="61" spans="1:14" ht="20.25" customHeight="1">
      <c r="A61" s="62">
        <v>2566</v>
      </c>
      <c r="B61" s="16">
        <v>2023</v>
      </c>
      <c r="C61" s="16" t="s">
        <v>963</v>
      </c>
      <c r="D61" s="29">
        <v>6975</v>
      </c>
      <c r="E61" s="30"/>
      <c r="F61" s="25" t="s">
        <v>942</v>
      </c>
      <c r="G61" s="26" t="s">
        <v>10</v>
      </c>
      <c r="H61" s="26" t="s">
        <v>1112</v>
      </c>
      <c r="I61" s="26" t="s">
        <v>1113</v>
      </c>
      <c r="J61" s="31">
        <v>44926</v>
      </c>
      <c r="K61" s="28">
        <v>9781544378749</v>
      </c>
      <c r="L61" s="32" t="s">
        <v>966</v>
      </c>
      <c r="M61" s="13" t="s">
        <v>1114</v>
      </c>
      <c r="N61" s="72" t="s">
        <v>1391</v>
      </c>
    </row>
    <row r="62" spans="1:14" ht="20.25" customHeight="1">
      <c r="A62" s="62">
        <v>2566</v>
      </c>
      <c r="B62" s="16">
        <v>2023</v>
      </c>
      <c r="C62" s="16" t="s">
        <v>963</v>
      </c>
      <c r="D62" s="29">
        <v>4275</v>
      </c>
      <c r="E62" s="30"/>
      <c r="F62" s="25" t="s">
        <v>942</v>
      </c>
      <c r="G62" s="26" t="s">
        <v>8</v>
      </c>
      <c r="H62" s="26" t="s">
        <v>1115</v>
      </c>
      <c r="I62" s="26" t="s">
        <v>1116</v>
      </c>
      <c r="J62" s="31">
        <v>44926</v>
      </c>
      <c r="K62" s="28">
        <v>9781544381251</v>
      </c>
      <c r="L62" s="32" t="s">
        <v>966</v>
      </c>
      <c r="M62" s="13" t="s">
        <v>1117</v>
      </c>
      <c r="N62" s="72" t="s">
        <v>1392</v>
      </c>
    </row>
    <row r="63" spans="1:14" ht="20.25" customHeight="1">
      <c r="A63" s="62">
        <v>2566</v>
      </c>
      <c r="B63" s="16">
        <v>2023</v>
      </c>
      <c r="C63" s="16" t="s">
        <v>963</v>
      </c>
      <c r="D63" s="29">
        <v>4365</v>
      </c>
      <c r="E63" s="30"/>
      <c r="F63" s="25" t="s">
        <v>942</v>
      </c>
      <c r="G63" s="26" t="s">
        <v>8</v>
      </c>
      <c r="H63" s="26" t="s">
        <v>1118</v>
      </c>
      <c r="I63" s="26" t="s">
        <v>1119</v>
      </c>
      <c r="J63" s="31">
        <v>44571</v>
      </c>
      <c r="K63" s="28">
        <v>9781544384221</v>
      </c>
      <c r="L63" s="32" t="s">
        <v>966</v>
      </c>
      <c r="M63" s="13" t="s">
        <v>1120</v>
      </c>
      <c r="N63" s="72" t="s">
        <v>1393</v>
      </c>
    </row>
    <row r="64" spans="1:14" ht="20.25" customHeight="1">
      <c r="A64" s="62">
        <v>2566</v>
      </c>
      <c r="B64" s="16">
        <v>2023</v>
      </c>
      <c r="C64" s="16" t="s">
        <v>963</v>
      </c>
      <c r="D64" s="29">
        <v>11025</v>
      </c>
      <c r="E64" s="30"/>
      <c r="F64" s="25" t="s">
        <v>942</v>
      </c>
      <c r="G64" s="26" t="s">
        <v>38</v>
      </c>
      <c r="H64" s="26" t="s">
        <v>1121</v>
      </c>
      <c r="I64" s="26" t="s">
        <v>1122</v>
      </c>
      <c r="J64" s="31">
        <v>44571</v>
      </c>
      <c r="K64" s="28">
        <v>9781544392349</v>
      </c>
      <c r="L64" s="32" t="s">
        <v>966</v>
      </c>
      <c r="M64" s="13" t="s">
        <v>1123</v>
      </c>
      <c r="N64" s="71" t="s">
        <v>1394</v>
      </c>
    </row>
    <row r="65" spans="1:14" ht="20.25" customHeight="1">
      <c r="A65" s="62">
        <v>2566</v>
      </c>
      <c r="B65" s="16">
        <v>2023</v>
      </c>
      <c r="C65" s="16" t="s">
        <v>963</v>
      </c>
      <c r="D65" s="29">
        <v>3915</v>
      </c>
      <c r="E65" s="30"/>
      <c r="F65" s="25" t="s">
        <v>942</v>
      </c>
      <c r="G65" s="26" t="s">
        <v>8</v>
      </c>
      <c r="H65" s="26" t="s">
        <v>1124</v>
      </c>
      <c r="I65" s="26" t="s">
        <v>1125</v>
      </c>
      <c r="J65" s="31">
        <v>44075</v>
      </c>
      <c r="K65" s="28">
        <v>9781544394183</v>
      </c>
      <c r="L65" s="32" t="s">
        <v>966</v>
      </c>
      <c r="M65" s="13" t="s">
        <v>1126</v>
      </c>
      <c r="N65" s="72" t="s">
        <v>1395</v>
      </c>
    </row>
    <row r="66" spans="1:14" ht="20.25" customHeight="1">
      <c r="A66" s="62">
        <v>2566</v>
      </c>
      <c r="B66" s="16">
        <v>2023</v>
      </c>
      <c r="C66" s="16" t="s">
        <v>963</v>
      </c>
      <c r="D66" s="29">
        <v>9225</v>
      </c>
      <c r="E66" s="30"/>
      <c r="F66" s="25" t="s">
        <v>942</v>
      </c>
      <c r="G66" s="26" t="s">
        <v>12</v>
      </c>
      <c r="H66" s="26" t="s">
        <v>1127</v>
      </c>
      <c r="I66" s="26" t="s">
        <v>1128</v>
      </c>
      <c r="J66" s="31">
        <v>44926</v>
      </c>
      <c r="K66" s="28">
        <v>9781544397450</v>
      </c>
      <c r="L66" s="32" t="s">
        <v>966</v>
      </c>
      <c r="M66" s="13" t="s">
        <v>1129</v>
      </c>
      <c r="N66" s="72" t="s">
        <v>1396</v>
      </c>
    </row>
    <row r="67" spans="1:14" ht="20.25" customHeight="1">
      <c r="A67" s="62">
        <v>2566</v>
      </c>
      <c r="B67" s="16">
        <v>2023</v>
      </c>
      <c r="C67" s="16" t="s">
        <v>963</v>
      </c>
      <c r="D67" s="29">
        <v>2925</v>
      </c>
      <c r="E67" s="30"/>
      <c r="F67" s="25" t="s">
        <v>942</v>
      </c>
      <c r="G67" s="26" t="s">
        <v>12</v>
      </c>
      <c r="H67" s="26" t="s">
        <v>1130</v>
      </c>
      <c r="I67" s="26" t="s">
        <v>1131</v>
      </c>
      <c r="J67" s="31">
        <v>41830</v>
      </c>
      <c r="K67" s="28">
        <v>9789351508045</v>
      </c>
      <c r="L67" s="32" t="s">
        <v>966</v>
      </c>
      <c r="M67" s="13" t="s">
        <v>1132</v>
      </c>
      <c r="N67" s="72" t="s">
        <v>1397</v>
      </c>
    </row>
    <row r="68" spans="1:14" ht="20.25" customHeight="1">
      <c r="A68" s="62">
        <v>2566</v>
      </c>
      <c r="B68" s="16">
        <v>2023</v>
      </c>
      <c r="C68" s="16" t="s">
        <v>963</v>
      </c>
      <c r="D68" s="29">
        <v>2925</v>
      </c>
      <c r="E68" s="30"/>
      <c r="F68" s="25" t="s">
        <v>942</v>
      </c>
      <c r="G68" s="26" t="s">
        <v>12</v>
      </c>
      <c r="H68" s="26" t="s">
        <v>1133</v>
      </c>
      <c r="I68" s="26" t="s">
        <v>1134</v>
      </c>
      <c r="J68" s="31">
        <v>44153</v>
      </c>
      <c r="K68" s="28">
        <v>9789354791796</v>
      </c>
      <c r="L68" s="32" t="s">
        <v>966</v>
      </c>
      <c r="M68" s="13" t="s">
        <v>1135</v>
      </c>
      <c r="N68" s="72" t="s">
        <v>1398</v>
      </c>
    </row>
    <row r="69" spans="1:14" ht="20.25" customHeight="1">
      <c r="A69" s="62">
        <v>2566</v>
      </c>
      <c r="B69" s="16">
        <v>2023</v>
      </c>
      <c r="C69" s="16" t="s">
        <v>963</v>
      </c>
      <c r="D69" s="29">
        <v>2925</v>
      </c>
      <c r="E69" s="30"/>
      <c r="F69" s="25" t="s">
        <v>942</v>
      </c>
      <c r="G69" s="26" t="s">
        <v>12</v>
      </c>
      <c r="H69" s="26" t="s">
        <v>1136</v>
      </c>
      <c r="I69" s="26" t="s">
        <v>1137</v>
      </c>
      <c r="J69" s="31">
        <v>44325</v>
      </c>
      <c r="K69" s="28">
        <v>9789354793066</v>
      </c>
      <c r="L69" s="32" t="s">
        <v>966</v>
      </c>
      <c r="M69" s="13" t="s">
        <v>1138</v>
      </c>
      <c r="N69" s="72" t="s">
        <v>1399</v>
      </c>
    </row>
    <row r="70" spans="1:14" ht="20.25" customHeight="1">
      <c r="A70" s="62">
        <v>2565</v>
      </c>
      <c r="B70" s="16">
        <v>2022</v>
      </c>
      <c r="C70" s="16" t="s">
        <v>963</v>
      </c>
      <c r="D70" s="36">
        <v>53010</v>
      </c>
      <c r="E70" s="30"/>
      <c r="F70" s="25" t="s">
        <v>942</v>
      </c>
      <c r="G70" s="37" t="s">
        <v>10</v>
      </c>
      <c r="H70" s="37" t="s">
        <v>909</v>
      </c>
      <c r="I70" s="37" t="s">
        <v>910</v>
      </c>
      <c r="J70" s="17">
        <v>44669</v>
      </c>
      <c r="K70" s="38">
        <v>9781071812082</v>
      </c>
      <c r="L70" s="32" t="s">
        <v>966</v>
      </c>
      <c r="M70" s="39" t="s">
        <v>911</v>
      </c>
      <c r="N70" s="72" t="s">
        <v>1400</v>
      </c>
    </row>
    <row r="71" spans="1:14" ht="20.25" customHeight="1">
      <c r="A71" s="62">
        <v>2565</v>
      </c>
      <c r="B71" s="16">
        <v>2022</v>
      </c>
      <c r="C71" s="16" t="s">
        <v>963</v>
      </c>
      <c r="D71" s="23">
        <v>28845</v>
      </c>
      <c r="E71" s="30"/>
      <c r="F71" s="25" t="s">
        <v>942</v>
      </c>
      <c r="G71" s="37" t="s">
        <v>8</v>
      </c>
      <c r="H71" s="37" t="s">
        <v>912</v>
      </c>
      <c r="I71" s="37" t="s">
        <v>913</v>
      </c>
      <c r="J71" s="17">
        <v>44844</v>
      </c>
      <c r="K71" s="38">
        <v>9781071872383</v>
      </c>
      <c r="L71" s="32" t="s">
        <v>966</v>
      </c>
      <c r="M71" s="39" t="s">
        <v>914</v>
      </c>
      <c r="N71" s="72" t="s">
        <v>1401</v>
      </c>
    </row>
    <row r="72" spans="1:14" ht="20.25" customHeight="1">
      <c r="A72" s="62">
        <v>2565</v>
      </c>
      <c r="B72" s="16">
        <v>2022</v>
      </c>
      <c r="C72" s="16" t="s">
        <v>963</v>
      </c>
      <c r="D72" s="36">
        <v>3600</v>
      </c>
      <c r="E72" s="30"/>
      <c r="F72" s="25" t="s">
        <v>942</v>
      </c>
      <c r="G72" s="37" t="s">
        <v>8</v>
      </c>
      <c r="H72" s="37" t="s">
        <v>894</v>
      </c>
      <c r="I72" s="37" t="s">
        <v>895</v>
      </c>
      <c r="J72" s="18">
        <v>41992</v>
      </c>
      <c r="K72" s="38">
        <v>9781473909953</v>
      </c>
      <c r="L72" s="32" t="s">
        <v>966</v>
      </c>
      <c r="M72" s="39" t="s">
        <v>896</v>
      </c>
      <c r="N72" s="72" t="s">
        <v>1402</v>
      </c>
    </row>
    <row r="73" spans="1:14" ht="20.25" customHeight="1">
      <c r="A73" s="62">
        <v>2565</v>
      </c>
      <c r="B73" s="16">
        <v>2022</v>
      </c>
      <c r="C73" s="16" t="s">
        <v>963</v>
      </c>
      <c r="D73" s="23">
        <v>9495</v>
      </c>
      <c r="E73" s="30"/>
      <c r="F73" s="25" t="s">
        <v>942</v>
      </c>
      <c r="G73" s="37" t="s">
        <v>38</v>
      </c>
      <c r="H73" s="37" t="s">
        <v>891</v>
      </c>
      <c r="I73" s="37" t="s">
        <v>892</v>
      </c>
      <c r="J73" s="18">
        <v>41436</v>
      </c>
      <c r="K73" s="38">
        <v>9781473957817</v>
      </c>
      <c r="L73" s="32" t="s">
        <v>966</v>
      </c>
      <c r="M73" s="39" t="s">
        <v>893</v>
      </c>
      <c r="N73" s="72" t="s">
        <v>1403</v>
      </c>
    </row>
    <row r="74" spans="1:14" ht="20.25" customHeight="1">
      <c r="A74" s="62">
        <v>2565</v>
      </c>
      <c r="B74" s="16">
        <v>2022</v>
      </c>
      <c r="C74" s="16" t="s">
        <v>963</v>
      </c>
      <c r="D74" s="23">
        <v>12870</v>
      </c>
      <c r="E74" s="30"/>
      <c r="F74" s="25" t="s">
        <v>942</v>
      </c>
      <c r="G74" s="37" t="s">
        <v>101</v>
      </c>
      <c r="H74" s="37" t="s">
        <v>928</v>
      </c>
      <c r="I74" s="37" t="s">
        <v>929</v>
      </c>
      <c r="J74" s="40">
        <v>42912</v>
      </c>
      <c r="K74" s="38">
        <v>9781473982604</v>
      </c>
      <c r="L74" s="32" t="s">
        <v>966</v>
      </c>
      <c r="M74" s="39" t="s">
        <v>930</v>
      </c>
      <c r="N74" s="72" t="s">
        <v>1404</v>
      </c>
    </row>
    <row r="75" spans="1:14" ht="20.25" customHeight="1">
      <c r="A75" s="62">
        <v>2565</v>
      </c>
      <c r="B75" s="16">
        <v>2022</v>
      </c>
      <c r="C75" s="16" t="s">
        <v>963</v>
      </c>
      <c r="D75" s="23">
        <v>32445</v>
      </c>
      <c r="E75" s="30"/>
      <c r="F75" s="25" t="s">
        <v>942</v>
      </c>
      <c r="G75" s="37" t="s">
        <v>10</v>
      </c>
      <c r="H75" s="37" t="s">
        <v>900</v>
      </c>
      <c r="I75" s="37" t="s">
        <v>901</v>
      </c>
      <c r="J75" s="17">
        <v>42171</v>
      </c>
      <c r="K75" s="38">
        <v>9781483346304</v>
      </c>
      <c r="L75" s="32" t="s">
        <v>966</v>
      </c>
      <c r="M75" s="39" t="s">
        <v>902</v>
      </c>
      <c r="N75" s="72" t="s">
        <v>1405</v>
      </c>
    </row>
    <row r="76" spans="1:14" ht="20.25" customHeight="1">
      <c r="A76" s="62">
        <v>2565</v>
      </c>
      <c r="B76" s="16">
        <v>2022</v>
      </c>
      <c r="C76" s="16" t="s">
        <v>963</v>
      </c>
      <c r="D76" s="36">
        <v>46170</v>
      </c>
      <c r="E76" s="30"/>
      <c r="F76" s="25" t="s">
        <v>942</v>
      </c>
      <c r="G76" s="37" t="s">
        <v>10</v>
      </c>
      <c r="H76" s="37" t="s">
        <v>903</v>
      </c>
      <c r="I76" s="37" t="s">
        <v>904</v>
      </c>
      <c r="J76" s="31">
        <v>42628</v>
      </c>
      <c r="K76" s="38">
        <v>9781483371283</v>
      </c>
      <c r="L76" s="32" t="s">
        <v>966</v>
      </c>
      <c r="M76" s="39" t="s">
        <v>905</v>
      </c>
      <c r="N76" s="72" t="s">
        <v>1406</v>
      </c>
    </row>
    <row r="77" spans="1:14" ht="20.25" customHeight="1">
      <c r="A77" s="62">
        <v>2565</v>
      </c>
      <c r="B77" s="16">
        <v>2022</v>
      </c>
      <c r="C77" s="16" t="s">
        <v>963</v>
      </c>
      <c r="D77" s="23">
        <v>51030</v>
      </c>
      <c r="E77" s="30"/>
      <c r="F77" s="25" t="s">
        <v>942</v>
      </c>
      <c r="G77" s="37" t="s">
        <v>117</v>
      </c>
      <c r="H77" s="37" t="s">
        <v>897</v>
      </c>
      <c r="I77" s="37" t="s">
        <v>898</v>
      </c>
      <c r="J77" s="17">
        <v>42750</v>
      </c>
      <c r="K77" s="38">
        <v>9781483381411</v>
      </c>
      <c r="L77" s="32" t="s">
        <v>966</v>
      </c>
      <c r="M77" s="39" t="s">
        <v>899</v>
      </c>
      <c r="N77" s="72" t="s">
        <v>1407</v>
      </c>
    </row>
    <row r="78" spans="1:14" ht="20.25" customHeight="1">
      <c r="A78" s="62">
        <v>2565</v>
      </c>
      <c r="B78" s="16">
        <v>2022</v>
      </c>
      <c r="C78" s="16" t="s">
        <v>963</v>
      </c>
      <c r="D78" s="23">
        <v>40950</v>
      </c>
      <c r="E78" s="30"/>
      <c r="F78" s="25" t="s">
        <v>942</v>
      </c>
      <c r="G78" s="37" t="s">
        <v>9</v>
      </c>
      <c r="H78" s="37" t="s">
        <v>906</v>
      </c>
      <c r="I78" s="37" t="s">
        <v>907</v>
      </c>
      <c r="J78" s="40">
        <v>42840</v>
      </c>
      <c r="K78" s="38">
        <v>9781483384269</v>
      </c>
      <c r="L78" s="32" t="s">
        <v>966</v>
      </c>
      <c r="M78" s="39" t="s">
        <v>908</v>
      </c>
      <c r="N78" s="72" t="s">
        <v>1408</v>
      </c>
    </row>
    <row r="79" spans="1:14" ht="20.25" customHeight="1">
      <c r="A79" s="62">
        <v>2565</v>
      </c>
      <c r="B79" s="16">
        <v>2022</v>
      </c>
      <c r="C79" s="16" t="s">
        <v>963</v>
      </c>
      <c r="D79" s="23">
        <v>9225</v>
      </c>
      <c r="E79" s="30"/>
      <c r="F79" s="25" t="s">
        <v>942</v>
      </c>
      <c r="G79" s="37" t="s">
        <v>887</v>
      </c>
      <c r="H79" s="37" t="s">
        <v>888</v>
      </c>
      <c r="I79" s="37" t="s">
        <v>889</v>
      </c>
      <c r="J79" s="40">
        <v>44181</v>
      </c>
      <c r="K79" s="38">
        <v>9781506323732</v>
      </c>
      <c r="L79" s="32" t="s">
        <v>966</v>
      </c>
      <c r="M79" s="39" t="s">
        <v>890</v>
      </c>
      <c r="N79" s="72" t="s">
        <v>1409</v>
      </c>
    </row>
    <row r="80" spans="1:14" ht="20.25" customHeight="1">
      <c r="A80" s="62">
        <v>2565</v>
      </c>
      <c r="B80" s="16">
        <v>2022</v>
      </c>
      <c r="C80" s="16" t="s">
        <v>963</v>
      </c>
      <c r="D80" s="23">
        <v>9225</v>
      </c>
      <c r="E80" s="30"/>
      <c r="F80" s="25" t="s">
        <v>942</v>
      </c>
      <c r="G80" s="37" t="s">
        <v>12</v>
      </c>
      <c r="H80" s="37" t="s">
        <v>880</v>
      </c>
      <c r="I80" s="37" t="s">
        <v>881</v>
      </c>
      <c r="J80" s="17">
        <v>44181</v>
      </c>
      <c r="K80" s="38">
        <v>9781506328676</v>
      </c>
      <c r="L80" s="32" t="s">
        <v>966</v>
      </c>
      <c r="M80" s="39" t="s">
        <v>882</v>
      </c>
      <c r="N80" s="72" t="s">
        <v>1410</v>
      </c>
    </row>
    <row r="81" spans="1:14" ht="20.25" customHeight="1">
      <c r="A81" s="62">
        <v>2565</v>
      </c>
      <c r="B81" s="16">
        <v>2022</v>
      </c>
      <c r="C81" s="16" t="s">
        <v>963</v>
      </c>
      <c r="D81" s="23">
        <v>25290</v>
      </c>
      <c r="E81" s="30"/>
      <c r="F81" s="25" t="s">
        <v>942</v>
      </c>
      <c r="G81" s="37" t="s">
        <v>12</v>
      </c>
      <c r="H81" s="37" t="s">
        <v>1139</v>
      </c>
      <c r="I81" s="37" t="s">
        <v>931</v>
      </c>
      <c r="J81" s="41">
        <v>43224</v>
      </c>
      <c r="K81" s="38">
        <v>9781526430212</v>
      </c>
      <c r="L81" s="32" t="s">
        <v>966</v>
      </c>
      <c r="M81" s="39" t="s">
        <v>932</v>
      </c>
      <c r="N81" s="72" t="s">
        <v>1411</v>
      </c>
    </row>
    <row r="82" spans="1:14" ht="20.25" customHeight="1">
      <c r="A82" s="62">
        <v>2565</v>
      </c>
      <c r="B82" s="16">
        <v>2022</v>
      </c>
      <c r="C82" s="16" t="s">
        <v>963</v>
      </c>
      <c r="D82" s="23">
        <v>4635</v>
      </c>
      <c r="E82" s="30"/>
      <c r="F82" s="25" t="s">
        <v>942</v>
      </c>
      <c r="G82" s="37" t="s">
        <v>10</v>
      </c>
      <c r="H82" s="37" t="s">
        <v>939</v>
      </c>
      <c r="I82" s="37" t="s">
        <v>940</v>
      </c>
      <c r="J82" s="41">
        <v>44571</v>
      </c>
      <c r="K82" s="38">
        <v>9781526481344</v>
      </c>
      <c r="L82" s="32" t="s">
        <v>966</v>
      </c>
      <c r="M82" s="39" t="s">
        <v>941</v>
      </c>
      <c r="N82" s="72" t="s">
        <v>1412</v>
      </c>
    </row>
    <row r="83" spans="1:14" ht="20.25" customHeight="1">
      <c r="A83" s="62">
        <v>2565</v>
      </c>
      <c r="B83" s="16">
        <v>2022</v>
      </c>
      <c r="C83" s="16" t="s">
        <v>963</v>
      </c>
      <c r="D83" s="23">
        <v>41265</v>
      </c>
      <c r="E83" s="30"/>
      <c r="F83" s="25" t="s">
        <v>942</v>
      </c>
      <c r="G83" s="37" t="s">
        <v>8</v>
      </c>
      <c r="H83" s="37" t="s">
        <v>918</v>
      </c>
      <c r="I83" s="37" t="s">
        <v>919</v>
      </c>
      <c r="J83" s="41">
        <v>43973</v>
      </c>
      <c r="K83" s="38">
        <v>9781526486455</v>
      </c>
      <c r="L83" s="32" t="s">
        <v>966</v>
      </c>
      <c r="M83" s="39" t="s">
        <v>920</v>
      </c>
      <c r="N83" s="72" t="s">
        <v>1413</v>
      </c>
    </row>
    <row r="84" spans="1:14" ht="20.25" customHeight="1">
      <c r="A84" s="62">
        <v>2565</v>
      </c>
      <c r="B84" s="16">
        <v>2022</v>
      </c>
      <c r="C84" s="16" t="s">
        <v>963</v>
      </c>
      <c r="D84" s="36">
        <f>37350/2</f>
        <v>18675</v>
      </c>
      <c r="E84" s="30"/>
      <c r="F84" s="25" t="s">
        <v>942</v>
      </c>
      <c r="G84" s="37" t="s">
        <v>9</v>
      </c>
      <c r="H84" s="37" t="s">
        <v>1140</v>
      </c>
      <c r="I84" s="37" t="s">
        <v>925</v>
      </c>
      <c r="J84" s="11">
        <v>2021</v>
      </c>
      <c r="K84" s="38">
        <v>9781529739435</v>
      </c>
      <c r="L84" s="32"/>
      <c r="M84" s="39" t="s">
        <v>1141</v>
      </c>
      <c r="N84" s="72" t="s">
        <v>1414</v>
      </c>
    </row>
    <row r="85" spans="1:14" ht="20.25" customHeight="1">
      <c r="A85" s="62">
        <v>2565</v>
      </c>
      <c r="B85" s="16">
        <v>2022</v>
      </c>
      <c r="C85" s="16" t="s">
        <v>963</v>
      </c>
      <c r="D85" s="36">
        <f>37350/2</f>
        <v>18675</v>
      </c>
      <c r="E85" s="30"/>
      <c r="F85" s="25" t="s">
        <v>942</v>
      </c>
      <c r="G85" s="37" t="s">
        <v>9</v>
      </c>
      <c r="H85" s="37" t="s">
        <v>1142</v>
      </c>
      <c r="I85" s="37" t="s">
        <v>925</v>
      </c>
      <c r="J85" s="11">
        <v>2021</v>
      </c>
      <c r="K85" s="38">
        <v>9781529739442</v>
      </c>
      <c r="L85" s="32" t="s">
        <v>966</v>
      </c>
      <c r="M85" s="39" t="s">
        <v>927</v>
      </c>
      <c r="N85" s="72" t="s">
        <v>1415</v>
      </c>
    </row>
    <row r="86" spans="1:14" ht="20.25" customHeight="1">
      <c r="A86" s="62">
        <v>2565</v>
      </c>
      <c r="B86" s="16">
        <v>2022</v>
      </c>
      <c r="C86" s="16" t="s">
        <v>963</v>
      </c>
      <c r="D86" s="36">
        <v>27900</v>
      </c>
      <c r="E86" s="30"/>
      <c r="F86" s="25" t="s">
        <v>942</v>
      </c>
      <c r="G86" s="37" t="s">
        <v>887</v>
      </c>
      <c r="H86" s="37" t="s">
        <v>924</v>
      </c>
      <c r="I86" s="37" t="s">
        <v>925</v>
      </c>
      <c r="J86" s="41">
        <v>44256</v>
      </c>
      <c r="K86" s="38">
        <v>9781529742343</v>
      </c>
      <c r="L86" s="32" t="s">
        <v>966</v>
      </c>
      <c r="M86" s="39" t="s">
        <v>926</v>
      </c>
      <c r="N86" s="72" t="s">
        <v>1416</v>
      </c>
    </row>
    <row r="87" spans="1:14" ht="20.25" customHeight="1">
      <c r="A87" s="62">
        <v>2565</v>
      </c>
      <c r="B87" s="16">
        <v>2022</v>
      </c>
      <c r="C87" s="16" t="s">
        <v>963</v>
      </c>
      <c r="D87" s="23">
        <v>27900</v>
      </c>
      <c r="E87" s="30"/>
      <c r="F87" s="25" t="s">
        <v>942</v>
      </c>
      <c r="G87" s="37" t="s">
        <v>10</v>
      </c>
      <c r="H87" s="37" t="s">
        <v>933</v>
      </c>
      <c r="I87" s="37" t="s">
        <v>934</v>
      </c>
      <c r="J87" s="41">
        <v>44635</v>
      </c>
      <c r="K87" s="38">
        <v>9781529770278</v>
      </c>
      <c r="L87" s="32" t="s">
        <v>966</v>
      </c>
      <c r="M87" s="39" t="s">
        <v>935</v>
      </c>
      <c r="N87" s="72" t="s">
        <v>1417</v>
      </c>
    </row>
    <row r="88" spans="1:14" ht="20.25" customHeight="1">
      <c r="A88" s="62">
        <v>2565</v>
      </c>
      <c r="B88" s="16">
        <v>2022</v>
      </c>
      <c r="C88" s="16" t="s">
        <v>963</v>
      </c>
      <c r="D88" s="23">
        <v>11565</v>
      </c>
      <c r="E88" s="30"/>
      <c r="F88" s="25" t="s">
        <v>942</v>
      </c>
      <c r="G88" s="37" t="s">
        <v>10</v>
      </c>
      <c r="H88" s="37" t="s">
        <v>936</v>
      </c>
      <c r="I88" s="37" t="s">
        <v>937</v>
      </c>
      <c r="J88" s="41">
        <v>44847</v>
      </c>
      <c r="K88" s="38">
        <v>9781529781731</v>
      </c>
      <c r="L88" s="32" t="s">
        <v>966</v>
      </c>
      <c r="M88" s="39" t="s">
        <v>938</v>
      </c>
      <c r="N88" s="72" t="s">
        <v>1418</v>
      </c>
    </row>
    <row r="89" spans="1:14" ht="20.25" customHeight="1">
      <c r="A89" s="62">
        <v>2565</v>
      </c>
      <c r="B89" s="16">
        <v>2022</v>
      </c>
      <c r="C89" s="16" t="s">
        <v>963</v>
      </c>
      <c r="D89" s="23">
        <v>13185</v>
      </c>
      <c r="E89" s="30"/>
      <c r="F89" s="25" t="s">
        <v>942</v>
      </c>
      <c r="G89" s="37" t="s">
        <v>117</v>
      </c>
      <c r="H89" s="37" t="s">
        <v>921</v>
      </c>
      <c r="I89" s="37" t="s">
        <v>922</v>
      </c>
      <c r="J89" s="41">
        <v>44817</v>
      </c>
      <c r="K89" s="38">
        <v>9781529783193</v>
      </c>
      <c r="L89" s="32" t="s">
        <v>966</v>
      </c>
      <c r="M89" s="39" t="s">
        <v>923</v>
      </c>
      <c r="N89" s="72" t="s">
        <v>1419</v>
      </c>
    </row>
    <row r="90" spans="1:14" ht="20.25" customHeight="1">
      <c r="A90" s="62">
        <v>2565</v>
      </c>
      <c r="B90" s="16">
        <v>2022</v>
      </c>
      <c r="C90" s="16" t="s">
        <v>963</v>
      </c>
      <c r="D90" s="23">
        <v>28845</v>
      </c>
      <c r="E90" s="30"/>
      <c r="F90" s="25" t="s">
        <v>942</v>
      </c>
      <c r="G90" s="37" t="s">
        <v>10</v>
      </c>
      <c r="H90" s="37" t="s">
        <v>915</v>
      </c>
      <c r="I90" s="37" t="s">
        <v>916</v>
      </c>
      <c r="J90" s="17">
        <v>44241</v>
      </c>
      <c r="K90" s="38">
        <v>9781544393858</v>
      </c>
      <c r="L90" s="32" t="s">
        <v>966</v>
      </c>
      <c r="M90" s="39" t="s">
        <v>917</v>
      </c>
      <c r="N90" s="72" t="s">
        <v>1420</v>
      </c>
    </row>
    <row r="91" spans="1:14" ht="20.25" customHeight="1">
      <c r="A91" s="62">
        <v>2565</v>
      </c>
      <c r="B91" s="16">
        <v>2022</v>
      </c>
      <c r="C91" s="16" t="s">
        <v>963</v>
      </c>
      <c r="D91" s="23">
        <v>5895</v>
      </c>
      <c r="E91" s="30"/>
      <c r="F91" s="25" t="s">
        <v>942</v>
      </c>
      <c r="G91" s="37" t="s">
        <v>883</v>
      </c>
      <c r="H91" s="37" t="s">
        <v>884</v>
      </c>
      <c r="I91" s="37" t="s">
        <v>885</v>
      </c>
      <c r="J91" s="31">
        <v>43891</v>
      </c>
      <c r="K91" s="38">
        <v>9789353885649</v>
      </c>
      <c r="L91" s="32" t="s">
        <v>966</v>
      </c>
      <c r="M91" s="39" t="s">
        <v>886</v>
      </c>
      <c r="N91" s="72" t="s">
        <v>1421</v>
      </c>
    </row>
    <row r="92" spans="1:14" ht="20.25" customHeight="1">
      <c r="A92" s="62">
        <v>2564</v>
      </c>
      <c r="B92" s="16">
        <v>2021</v>
      </c>
      <c r="C92" s="16" t="s">
        <v>963</v>
      </c>
      <c r="D92" s="42">
        <v>13190</v>
      </c>
      <c r="E92" s="43"/>
      <c r="F92" s="25" t="s">
        <v>942</v>
      </c>
      <c r="G92" s="44" t="s">
        <v>12</v>
      </c>
      <c r="H92" s="44" t="s">
        <v>874</v>
      </c>
      <c r="I92" s="44" t="s">
        <v>1143</v>
      </c>
      <c r="J92" s="11">
        <v>2022</v>
      </c>
      <c r="K92" s="45">
        <v>9781529757217</v>
      </c>
      <c r="L92" s="46" t="s">
        <v>1144</v>
      </c>
      <c r="M92" s="47" t="s">
        <v>875</v>
      </c>
      <c r="N92" s="74" t="s">
        <v>1422</v>
      </c>
    </row>
    <row r="93" spans="1:14" ht="20.25" customHeight="1">
      <c r="A93" s="62">
        <v>2564</v>
      </c>
      <c r="B93" s="16">
        <v>2021</v>
      </c>
      <c r="C93" s="16" t="s">
        <v>963</v>
      </c>
      <c r="D93" s="23">
        <v>4365</v>
      </c>
      <c r="E93" s="43">
        <v>70</v>
      </c>
      <c r="F93" s="25" t="s">
        <v>942</v>
      </c>
      <c r="G93" s="48" t="s">
        <v>8</v>
      </c>
      <c r="H93" s="48" t="s">
        <v>768</v>
      </c>
      <c r="I93" s="48" t="s">
        <v>805</v>
      </c>
      <c r="J93" s="41">
        <v>43815</v>
      </c>
      <c r="K93" s="45">
        <v>9781071800492</v>
      </c>
      <c r="L93" s="46" t="s">
        <v>1145</v>
      </c>
      <c r="M93" s="49" t="s">
        <v>839</v>
      </c>
      <c r="N93" s="72" t="s">
        <v>1423</v>
      </c>
    </row>
    <row r="94" spans="1:14" ht="20.25" customHeight="1">
      <c r="A94" s="62">
        <v>2564</v>
      </c>
      <c r="B94" s="16">
        <v>2021</v>
      </c>
      <c r="C94" s="16" t="s">
        <v>963</v>
      </c>
      <c r="D94" s="23">
        <v>4185</v>
      </c>
      <c r="E94" s="43">
        <v>67</v>
      </c>
      <c r="F94" s="25" t="s">
        <v>942</v>
      </c>
      <c r="G94" s="48" t="s">
        <v>8</v>
      </c>
      <c r="H94" s="48" t="s">
        <v>802</v>
      </c>
      <c r="I94" s="48" t="s">
        <v>836</v>
      </c>
      <c r="J94" s="41">
        <v>43815</v>
      </c>
      <c r="K94" s="45">
        <v>9781071800812</v>
      </c>
      <c r="L94" s="46" t="s">
        <v>1145</v>
      </c>
      <c r="M94" s="2" t="s">
        <v>873</v>
      </c>
      <c r="N94" s="72" t="s">
        <v>1424</v>
      </c>
    </row>
    <row r="95" spans="1:14" ht="20.25" customHeight="1">
      <c r="A95" s="62">
        <v>2564</v>
      </c>
      <c r="B95" s="16">
        <v>2021</v>
      </c>
      <c r="C95" s="16" t="s">
        <v>963</v>
      </c>
      <c r="D95" s="23">
        <v>4005</v>
      </c>
      <c r="E95" s="43">
        <v>65</v>
      </c>
      <c r="F95" s="25" t="s">
        <v>942</v>
      </c>
      <c r="G95" s="48" t="s">
        <v>8</v>
      </c>
      <c r="H95" s="48" t="s">
        <v>778</v>
      </c>
      <c r="I95" s="48" t="s">
        <v>814</v>
      </c>
      <c r="J95" s="41">
        <v>43815</v>
      </c>
      <c r="K95" s="45">
        <v>9781071801079</v>
      </c>
      <c r="L95" s="46" t="s">
        <v>1145</v>
      </c>
      <c r="M95" s="49" t="s">
        <v>849</v>
      </c>
      <c r="N95" s="72" t="s">
        <v>1425</v>
      </c>
    </row>
    <row r="96" spans="1:14" ht="20.25" customHeight="1">
      <c r="A96" s="62">
        <v>2564</v>
      </c>
      <c r="B96" s="16">
        <v>2021</v>
      </c>
      <c r="C96" s="16" t="s">
        <v>963</v>
      </c>
      <c r="D96" s="23">
        <v>13005</v>
      </c>
      <c r="E96" s="43">
        <v>251</v>
      </c>
      <c r="F96" s="25" t="s">
        <v>942</v>
      </c>
      <c r="G96" s="48" t="s">
        <v>117</v>
      </c>
      <c r="H96" s="48" t="s">
        <v>773</v>
      </c>
      <c r="I96" s="48" t="s">
        <v>810</v>
      </c>
      <c r="J96" s="41">
        <v>35951</v>
      </c>
      <c r="K96" s="45">
        <v>9781446217856</v>
      </c>
      <c r="L96" s="46" t="s">
        <v>1144</v>
      </c>
      <c r="M96" s="49" t="s">
        <v>844</v>
      </c>
      <c r="N96" s="72" t="s">
        <v>1426</v>
      </c>
    </row>
    <row r="97" spans="1:14" ht="20.25" customHeight="1">
      <c r="A97" s="62">
        <v>2564</v>
      </c>
      <c r="B97" s="16">
        <v>2021</v>
      </c>
      <c r="C97" s="16" t="s">
        <v>963</v>
      </c>
      <c r="D97" s="23">
        <v>11970</v>
      </c>
      <c r="E97" s="43">
        <v>233</v>
      </c>
      <c r="F97" s="25" t="s">
        <v>942</v>
      </c>
      <c r="G97" s="48" t="s">
        <v>8</v>
      </c>
      <c r="H97" s="48" t="s">
        <v>776</v>
      </c>
      <c r="I97" s="48" t="s">
        <v>813</v>
      </c>
      <c r="J97" s="41">
        <v>37129</v>
      </c>
      <c r="K97" s="45">
        <v>9781446220610</v>
      </c>
      <c r="L97" s="46" t="s">
        <v>1144</v>
      </c>
      <c r="M97" s="49" t="s">
        <v>847</v>
      </c>
      <c r="N97" s="72" t="s">
        <v>1427</v>
      </c>
    </row>
    <row r="98" spans="1:14" ht="20.25" customHeight="1">
      <c r="A98" s="62">
        <v>2564</v>
      </c>
      <c r="B98" s="16">
        <v>2021</v>
      </c>
      <c r="C98" s="16" t="s">
        <v>963</v>
      </c>
      <c r="D98" s="23">
        <v>6930</v>
      </c>
      <c r="E98" s="43">
        <v>150</v>
      </c>
      <c r="F98" s="25" t="s">
        <v>942</v>
      </c>
      <c r="G98" s="48" t="s">
        <v>8</v>
      </c>
      <c r="H98" s="48" t="s">
        <v>769</v>
      </c>
      <c r="I98" s="48" t="s">
        <v>806</v>
      </c>
      <c r="J98" s="41">
        <v>42292</v>
      </c>
      <c r="K98" s="45">
        <v>9781473909571</v>
      </c>
      <c r="L98" s="46" t="s">
        <v>1146</v>
      </c>
      <c r="M98" s="49" t="s">
        <v>840</v>
      </c>
      <c r="N98" s="72" t="s">
        <v>1428</v>
      </c>
    </row>
    <row r="99" spans="1:14" ht="20.25" customHeight="1">
      <c r="A99" s="62">
        <v>2564</v>
      </c>
      <c r="B99" s="16">
        <v>2021</v>
      </c>
      <c r="C99" s="16" t="s">
        <v>963</v>
      </c>
      <c r="D99" s="23">
        <v>9180</v>
      </c>
      <c r="E99" s="43">
        <v>81</v>
      </c>
      <c r="F99" s="25" t="s">
        <v>942</v>
      </c>
      <c r="G99" s="48" t="s">
        <v>9</v>
      </c>
      <c r="H99" s="48" t="s">
        <v>779</v>
      </c>
      <c r="I99" s="48" t="s">
        <v>815</v>
      </c>
      <c r="J99" s="41">
        <v>42160</v>
      </c>
      <c r="K99" s="45">
        <v>9781473911857</v>
      </c>
      <c r="L99" s="46" t="s">
        <v>1144</v>
      </c>
      <c r="M99" s="49" t="s">
        <v>850</v>
      </c>
      <c r="N99" s="72" t="s">
        <v>1429</v>
      </c>
    </row>
    <row r="100" spans="1:14" ht="20.25" customHeight="1">
      <c r="A100" s="62">
        <v>2564</v>
      </c>
      <c r="B100" s="16">
        <v>2021</v>
      </c>
      <c r="C100" s="16" t="s">
        <v>963</v>
      </c>
      <c r="D100" s="23">
        <v>8460</v>
      </c>
      <c r="E100" s="43">
        <v>163</v>
      </c>
      <c r="F100" s="25" t="s">
        <v>942</v>
      </c>
      <c r="G100" s="48" t="s">
        <v>12</v>
      </c>
      <c r="H100" s="48" t="s">
        <v>775</v>
      </c>
      <c r="I100" s="48" t="s">
        <v>812</v>
      </c>
      <c r="J100" s="41">
        <v>41358</v>
      </c>
      <c r="K100" s="45">
        <v>9781473914742</v>
      </c>
      <c r="L100" s="46" t="s">
        <v>1144</v>
      </c>
      <c r="M100" s="49" t="s">
        <v>846</v>
      </c>
      <c r="N100" s="72" t="s">
        <v>1430</v>
      </c>
    </row>
    <row r="101" spans="1:14" ht="20.25" customHeight="1">
      <c r="A101" s="62">
        <v>2564</v>
      </c>
      <c r="B101" s="16">
        <v>2021</v>
      </c>
      <c r="C101" s="16" t="s">
        <v>963</v>
      </c>
      <c r="D101" s="23">
        <v>9180</v>
      </c>
      <c r="E101" s="43">
        <v>178</v>
      </c>
      <c r="F101" s="25" t="s">
        <v>942</v>
      </c>
      <c r="G101" s="48" t="s">
        <v>38</v>
      </c>
      <c r="H101" s="48" t="s">
        <v>780</v>
      </c>
      <c r="I101" s="48" t="s">
        <v>43</v>
      </c>
      <c r="J101" s="41">
        <v>42111</v>
      </c>
      <c r="K101" s="45">
        <v>9781473918061</v>
      </c>
      <c r="L101" s="46" t="s">
        <v>1144</v>
      </c>
      <c r="M101" s="2" t="s">
        <v>851</v>
      </c>
      <c r="N101" s="72" t="s">
        <v>1431</v>
      </c>
    </row>
    <row r="102" spans="1:14" ht="20.25" customHeight="1">
      <c r="A102" s="62">
        <v>2564</v>
      </c>
      <c r="B102" s="16">
        <v>2021</v>
      </c>
      <c r="C102" s="16" t="s">
        <v>963</v>
      </c>
      <c r="D102" s="23">
        <v>13860</v>
      </c>
      <c r="E102" s="43">
        <v>308</v>
      </c>
      <c r="F102" s="25" t="s">
        <v>942</v>
      </c>
      <c r="G102" s="48" t="s">
        <v>12</v>
      </c>
      <c r="H102" s="48" t="s">
        <v>800</v>
      </c>
      <c r="I102" s="48" t="s">
        <v>834</v>
      </c>
      <c r="J102" s="41">
        <v>42566</v>
      </c>
      <c r="K102" s="45">
        <v>9781473957961</v>
      </c>
      <c r="L102" s="46" t="s">
        <v>1144</v>
      </c>
      <c r="M102" s="2" t="s">
        <v>871</v>
      </c>
      <c r="N102" s="72" t="s">
        <v>1432</v>
      </c>
    </row>
    <row r="103" spans="1:14" ht="20.25" customHeight="1">
      <c r="A103" s="62">
        <v>2564</v>
      </c>
      <c r="B103" s="16">
        <v>2021</v>
      </c>
      <c r="C103" s="16" t="s">
        <v>963</v>
      </c>
      <c r="D103" s="23">
        <v>31815</v>
      </c>
      <c r="E103" s="43">
        <v>641</v>
      </c>
      <c r="F103" s="25" t="s">
        <v>942</v>
      </c>
      <c r="G103" s="48" t="s">
        <v>117</v>
      </c>
      <c r="H103" s="48" t="s">
        <v>786</v>
      </c>
      <c r="I103" s="48" t="s">
        <v>348</v>
      </c>
      <c r="J103" s="41">
        <v>43235</v>
      </c>
      <c r="K103" s="45">
        <v>9781473960367</v>
      </c>
      <c r="L103" s="46" t="s">
        <v>1144</v>
      </c>
      <c r="M103" s="2" t="s">
        <v>857</v>
      </c>
      <c r="N103" s="72" t="s">
        <v>1433</v>
      </c>
    </row>
    <row r="104" spans="1:14" ht="20.25" customHeight="1">
      <c r="A104" s="62">
        <v>2564</v>
      </c>
      <c r="B104" s="16">
        <v>2021</v>
      </c>
      <c r="C104" s="16" t="s">
        <v>963</v>
      </c>
      <c r="D104" s="23">
        <v>13185</v>
      </c>
      <c r="E104" s="43">
        <v>293</v>
      </c>
      <c r="F104" s="25" t="s">
        <v>942</v>
      </c>
      <c r="G104" s="48" t="s">
        <v>117</v>
      </c>
      <c r="H104" s="48" t="s">
        <v>799</v>
      </c>
      <c r="I104" s="48" t="s">
        <v>833</v>
      </c>
      <c r="J104" s="41">
        <v>42779</v>
      </c>
      <c r="K104" s="45">
        <v>9781473983847</v>
      </c>
      <c r="L104" s="46" t="s">
        <v>1144</v>
      </c>
      <c r="M104" s="2" t="s">
        <v>870</v>
      </c>
      <c r="N104" s="72" t="s">
        <v>1434</v>
      </c>
    </row>
    <row r="105" spans="1:14" ht="20.25" customHeight="1">
      <c r="A105" s="62">
        <v>2564</v>
      </c>
      <c r="B105" s="16">
        <v>2021</v>
      </c>
      <c r="C105" s="16" t="s">
        <v>963</v>
      </c>
      <c r="D105" s="23">
        <v>6975</v>
      </c>
      <c r="E105" s="43">
        <v>100</v>
      </c>
      <c r="F105" s="25" t="s">
        <v>942</v>
      </c>
      <c r="G105" s="48" t="s">
        <v>8</v>
      </c>
      <c r="H105" s="48" t="s">
        <v>777</v>
      </c>
      <c r="I105" s="48" t="s">
        <v>206</v>
      </c>
      <c r="J105" s="41">
        <v>41628</v>
      </c>
      <c r="K105" s="45">
        <v>9781483328133</v>
      </c>
      <c r="L105" s="46" t="s">
        <v>1147</v>
      </c>
      <c r="M105" s="49" t="s">
        <v>848</v>
      </c>
      <c r="N105" s="72" t="s">
        <v>1435</v>
      </c>
    </row>
    <row r="106" spans="1:14" ht="20.25" customHeight="1">
      <c r="A106" s="62">
        <v>2564</v>
      </c>
      <c r="B106" s="16">
        <v>2021</v>
      </c>
      <c r="C106" s="16" t="s">
        <v>963</v>
      </c>
      <c r="D106" s="23">
        <v>4095</v>
      </c>
      <c r="E106" s="43">
        <v>66</v>
      </c>
      <c r="F106" s="25" t="s">
        <v>942</v>
      </c>
      <c r="G106" s="48" t="s">
        <v>8</v>
      </c>
      <c r="H106" s="48" t="s">
        <v>767</v>
      </c>
      <c r="I106" s="48" t="s">
        <v>804</v>
      </c>
      <c r="J106" s="41">
        <v>42026</v>
      </c>
      <c r="K106" s="45">
        <v>9781483385945</v>
      </c>
      <c r="L106" s="46" t="s">
        <v>1145</v>
      </c>
      <c r="M106" s="49" t="s">
        <v>838</v>
      </c>
      <c r="N106" s="72" t="s">
        <v>1436</v>
      </c>
    </row>
    <row r="107" spans="1:14" ht="20.25" customHeight="1">
      <c r="A107" s="62">
        <v>2564</v>
      </c>
      <c r="B107" s="16">
        <v>2021</v>
      </c>
      <c r="C107" s="16" t="s">
        <v>963</v>
      </c>
      <c r="D107" s="23">
        <v>65745</v>
      </c>
      <c r="E107" s="43">
        <v>1395</v>
      </c>
      <c r="F107" s="25" t="s">
        <v>942</v>
      </c>
      <c r="G107" s="48" t="s">
        <v>9</v>
      </c>
      <c r="H107" s="48" t="s">
        <v>785</v>
      </c>
      <c r="I107" s="48" t="s">
        <v>820</v>
      </c>
      <c r="J107" s="41">
        <v>43115</v>
      </c>
      <c r="K107" s="45">
        <v>9781506307633</v>
      </c>
      <c r="L107" s="46" t="s">
        <v>1147</v>
      </c>
      <c r="M107" s="2" t="s">
        <v>856</v>
      </c>
      <c r="N107" s="72" t="s">
        <v>1437</v>
      </c>
    </row>
    <row r="108" spans="1:14" ht="20.25" customHeight="1">
      <c r="A108" s="62">
        <v>2564</v>
      </c>
      <c r="B108" s="16">
        <v>2021</v>
      </c>
      <c r="C108" s="16" t="s">
        <v>963</v>
      </c>
      <c r="D108" s="23">
        <v>4455</v>
      </c>
      <c r="E108" s="43">
        <v>71</v>
      </c>
      <c r="F108" s="25" t="s">
        <v>942</v>
      </c>
      <c r="G108" s="48" t="s">
        <v>8</v>
      </c>
      <c r="H108" s="48" t="s">
        <v>771</v>
      </c>
      <c r="I108" s="48" t="s">
        <v>808</v>
      </c>
      <c r="J108" s="41">
        <v>44178</v>
      </c>
      <c r="K108" s="45">
        <v>9781506390383</v>
      </c>
      <c r="L108" s="46" t="s">
        <v>1145</v>
      </c>
      <c r="M108" s="49" t="s">
        <v>842</v>
      </c>
      <c r="N108" s="72" t="s">
        <v>1438</v>
      </c>
    </row>
    <row r="109" spans="1:14" ht="20.25" customHeight="1">
      <c r="A109" s="62">
        <v>2564</v>
      </c>
      <c r="B109" s="16">
        <v>2021</v>
      </c>
      <c r="C109" s="16" t="s">
        <v>963</v>
      </c>
      <c r="D109" s="23">
        <v>12555</v>
      </c>
      <c r="E109" s="43">
        <v>279</v>
      </c>
      <c r="F109" s="25" t="s">
        <v>942</v>
      </c>
      <c r="G109" s="48" t="s">
        <v>9</v>
      </c>
      <c r="H109" s="48" t="s">
        <v>787</v>
      </c>
      <c r="I109" s="48" t="s">
        <v>821</v>
      </c>
      <c r="J109" s="41">
        <v>43451</v>
      </c>
      <c r="K109" s="45">
        <v>9781526417091</v>
      </c>
      <c r="L109" s="46" t="s">
        <v>1144</v>
      </c>
      <c r="M109" s="2" t="s">
        <v>858</v>
      </c>
      <c r="N109" s="72" t="s">
        <v>1439</v>
      </c>
    </row>
    <row r="110" spans="1:14" ht="20.25" customHeight="1">
      <c r="A110" s="62">
        <v>2564</v>
      </c>
      <c r="B110" s="16">
        <v>2021</v>
      </c>
      <c r="C110" s="16" t="s">
        <v>963</v>
      </c>
      <c r="D110" s="23">
        <v>27900</v>
      </c>
      <c r="E110" s="43">
        <v>620</v>
      </c>
      <c r="F110" s="25" t="s">
        <v>942</v>
      </c>
      <c r="G110" s="48" t="s">
        <v>132</v>
      </c>
      <c r="H110" s="48" t="s">
        <v>788</v>
      </c>
      <c r="I110" s="48" t="s">
        <v>822</v>
      </c>
      <c r="J110" s="41">
        <v>43361</v>
      </c>
      <c r="K110" s="45">
        <v>9781526436085</v>
      </c>
      <c r="L110" s="46" t="s">
        <v>1144</v>
      </c>
      <c r="M110" s="2" t="s">
        <v>859</v>
      </c>
      <c r="N110" s="72" t="s">
        <v>1440</v>
      </c>
    </row>
    <row r="111" spans="1:14" ht="20.25" customHeight="1">
      <c r="A111" s="62">
        <v>2564</v>
      </c>
      <c r="B111" s="16">
        <v>2021</v>
      </c>
      <c r="C111" s="16" t="s">
        <v>963</v>
      </c>
      <c r="D111" s="23">
        <v>13185</v>
      </c>
      <c r="E111" s="43">
        <v>293</v>
      </c>
      <c r="F111" s="25" t="s">
        <v>942</v>
      </c>
      <c r="G111" s="48" t="s">
        <v>8</v>
      </c>
      <c r="H111" s="48" t="s">
        <v>790</v>
      </c>
      <c r="I111" s="48" t="s">
        <v>824</v>
      </c>
      <c r="J111" s="41">
        <v>43603</v>
      </c>
      <c r="K111" s="45">
        <v>9781526470393</v>
      </c>
      <c r="L111" s="46" t="s">
        <v>1144</v>
      </c>
      <c r="M111" s="2" t="s">
        <v>861</v>
      </c>
      <c r="N111" s="72" t="s">
        <v>1441</v>
      </c>
    </row>
    <row r="112" spans="1:14" ht="20.25" customHeight="1">
      <c r="A112" s="62">
        <v>2564</v>
      </c>
      <c r="B112" s="16">
        <v>2021</v>
      </c>
      <c r="C112" s="16" t="s">
        <v>963</v>
      </c>
      <c r="D112" s="23">
        <v>13185</v>
      </c>
      <c r="E112" s="43">
        <v>293</v>
      </c>
      <c r="F112" s="25" t="s">
        <v>942</v>
      </c>
      <c r="G112" s="48" t="s">
        <v>12</v>
      </c>
      <c r="H112" s="48" t="s">
        <v>801</v>
      </c>
      <c r="I112" s="48" t="s">
        <v>835</v>
      </c>
      <c r="J112" s="41">
        <v>43815</v>
      </c>
      <c r="K112" s="45">
        <v>9781526470447</v>
      </c>
      <c r="L112" s="46" t="s">
        <v>1144</v>
      </c>
      <c r="M112" s="2" t="s">
        <v>872</v>
      </c>
      <c r="N112" s="72" t="s">
        <v>1442</v>
      </c>
    </row>
    <row r="113" spans="1:14" ht="20.25" customHeight="1">
      <c r="A113" s="62">
        <v>2564</v>
      </c>
      <c r="B113" s="16">
        <v>2021</v>
      </c>
      <c r="C113" s="16" t="s">
        <v>963</v>
      </c>
      <c r="D113" s="23">
        <v>13185</v>
      </c>
      <c r="E113" s="43">
        <v>293</v>
      </c>
      <c r="F113" s="25" t="s">
        <v>942</v>
      </c>
      <c r="G113" s="48" t="s">
        <v>765</v>
      </c>
      <c r="H113" s="48" t="s">
        <v>795</v>
      </c>
      <c r="I113" s="48" t="s">
        <v>829</v>
      </c>
      <c r="J113" s="41">
        <v>43887</v>
      </c>
      <c r="K113" s="45">
        <v>9781526477170</v>
      </c>
      <c r="L113" s="46" t="s">
        <v>1144</v>
      </c>
      <c r="M113" s="2" t="s">
        <v>866</v>
      </c>
      <c r="N113" s="72" t="s">
        <v>1443</v>
      </c>
    </row>
    <row r="114" spans="1:14" ht="20.25" customHeight="1">
      <c r="A114" s="62">
        <v>2564</v>
      </c>
      <c r="B114" s="16">
        <v>2021</v>
      </c>
      <c r="C114" s="16" t="s">
        <v>963</v>
      </c>
      <c r="D114" s="23">
        <v>13185</v>
      </c>
      <c r="E114" s="43">
        <v>293</v>
      </c>
      <c r="F114" s="25" t="s">
        <v>942</v>
      </c>
      <c r="G114" s="48" t="s">
        <v>12</v>
      </c>
      <c r="H114" s="48" t="s">
        <v>797</v>
      </c>
      <c r="I114" s="48" t="s">
        <v>831</v>
      </c>
      <c r="J114" s="41">
        <v>44064</v>
      </c>
      <c r="K114" s="45">
        <v>9781526477187</v>
      </c>
      <c r="L114" s="46" t="s">
        <v>1144</v>
      </c>
      <c r="M114" s="2" t="s">
        <v>868</v>
      </c>
      <c r="N114" s="72" t="s">
        <v>1444</v>
      </c>
    </row>
    <row r="115" spans="1:14" ht="20.25" customHeight="1">
      <c r="A115" s="62">
        <v>2564</v>
      </c>
      <c r="B115" s="16">
        <v>2021</v>
      </c>
      <c r="C115" s="16" t="s">
        <v>963</v>
      </c>
      <c r="D115" s="23">
        <v>27900</v>
      </c>
      <c r="E115" s="43">
        <v>620</v>
      </c>
      <c r="F115" s="25" t="s">
        <v>942</v>
      </c>
      <c r="G115" s="48" t="s">
        <v>132</v>
      </c>
      <c r="H115" s="48" t="s">
        <v>796</v>
      </c>
      <c r="I115" s="48" t="s">
        <v>830</v>
      </c>
      <c r="J115" s="41">
        <v>43973</v>
      </c>
      <c r="K115" s="45">
        <v>9781526486387</v>
      </c>
      <c r="L115" s="46" t="s">
        <v>1144</v>
      </c>
      <c r="M115" s="2" t="s">
        <v>867</v>
      </c>
      <c r="N115" s="69" t="s">
        <v>1445</v>
      </c>
    </row>
    <row r="116" spans="1:14" ht="20.25" customHeight="1">
      <c r="A116" s="62">
        <v>2564</v>
      </c>
      <c r="B116" s="16">
        <v>2021</v>
      </c>
      <c r="C116" s="16" t="s">
        <v>963</v>
      </c>
      <c r="D116" s="23">
        <v>13185</v>
      </c>
      <c r="E116" s="43">
        <v>293</v>
      </c>
      <c r="F116" s="25" t="s">
        <v>942</v>
      </c>
      <c r="G116" s="48" t="s">
        <v>9</v>
      </c>
      <c r="H116" s="48" t="s">
        <v>798</v>
      </c>
      <c r="I116" s="48" t="s">
        <v>832</v>
      </c>
      <c r="J116" s="41">
        <v>44210</v>
      </c>
      <c r="K116" s="45">
        <v>9781529714326</v>
      </c>
      <c r="L116" s="46" t="s">
        <v>1144</v>
      </c>
      <c r="M116" s="2" t="s">
        <v>869</v>
      </c>
      <c r="N116" s="72" t="s">
        <v>1446</v>
      </c>
    </row>
    <row r="117" spans="1:14" ht="20.25" customHeight="1">
      <c r="A117" s="62">
        <v>2564</v>
      </c>
      <c r="B117" s="16">
        <v>2021</v>
      </c>
      <c r="C117" s="16" t="s">
        <v>963</v>
      </c>
      <c r="D117" s="23">
        <v>41265</v>
      </c>
      <c r="E117" s="43">
        <v>917</v>
      </c>
      <c r="F117" s="25" t="s">
        <v>942</v>
      </c>
      <c r="G117" s="48" t="s">
        <v>132</v>
      </c>
      <c r="H117" s="48" t="s">
        <v>794</v>
      </c>
      <c r="I117" s="48" t="s">
        <v>828</v>
      </c>
      <c r="J117" s="41">
        <v>43936</v>
      </c>
      <c r="K117" s="45">
        <v>9781529714333</v>
      </c>
      <c r="L117" s="46" t="s">
        <v>1144</v>
      </c>
      <c r="M117" s="2" t="s">
        <v>865</v>
      </c>
      <c r="N117" s="72" t="s">
        <v>1447</v>
      </c>
    </row>
    <row r="118" spans="1:14" ht="20.25" customHeight="1">
      <c r="A118" s="62">
        <v>2564</v>
      </c>
      <c r="B118" s="16">
        <v>2021</v>
      </c>
      <c r="C118" s="16" t="s">
        <v>963</v>
      </c>
      <c r="D118" s="23">
        <v>13185</v>
      </c>
      <c r="E118" s="43">
        <v>293</v>
      </c>
      <c r="F118" s="25" t="s">
        <v>942</v>
      </c>
      <c r="G118" s="48" t="s">
        <v>12</v>
      </c>
      <c r="H118" s="48" t="s">
        <v>789</v>
      </c>
      <c r="I118" s="48" t="s">
        <v>823</v>
      </c>
      <c r="J118" s="41">
        <v>43965</v>
      </c>
      <c r="K118" s="45">
        <v>9781529714340</v>
      </c>
      <c r="L118" s="46" t="s">
        <v>1144</v>
      </c>
      <c r="M118" s="2" t="s">
        <v>860</v>
      </c>
      <c r="N118" s="72" t="s">
        <v>1448</v>
      </c>
    </row>
    <row r="119" spans="1:14" ht="20.25" customHeight="1">
      <c r="A119" s="62">
        <v>2564</v>
      </c>
      <c r="B119" s="16">
        <v>2021</v>
      </c>
      <c r="C119" s="16" t="s">
        <v>963</v>
      </c>
      <c r="D119" s="23">
        <v>27900</v>
      </c>
      <c r="E119" s="43">
        <v>620</v>
      </c>
      <c r="F119" s="25" t="s">
        <v>942</v>
      </c>
      <c r="G119" s="48" t="s">
        <v>10</v>
      </c>
      <c r="H119" s="48" t="s">
        <v>791</v>
      </c>
      <c r="I119" s="48" t="s">
        <v>825</v>
      </c>
      <c r="J119" s="41">
        <v>43917</v>
      </c>
      <c r="K119" s="45">
        <v>9781529714364</v>
      </c>
      <c r="L119" s="46" t="s">
        <v>1144</v>
      </c>
      <c r="M119" s="2" t="s">
        <v>862</v>
      </c>
      <c r="N119" s="72" t="s">
        <v>1449</v>
      </c>
    </row>
    <row r="120" spans="1:14" ht="20.25" customHeight="1">
      <c r="A120" s="62">
        <v>2564</v>
      </c>
      <c r="B120" s="16">
        <v>2021</v>
      </c>
      <c r="C120" s="16" t="s">
        <v>963</v>
      </c>
      <c r="D120" s="23">
        <v>55935</v>
      </c>
      <c r="E120" s="43">
        <v>1243</v>
      </c>
      <c r="F120" s="25" t="s">
        <v>942</v>
      </c>
      <c r="G120" s="48" t="s">
        <v>8</v>
      </c>
      <c r="H120" s="48" t="s">
        <v>784</v>
      </c>
      <c r="I120" s="48" t="s">
        <v>819</v>
      </c>
      <c r="J120" s="41">
        <v>43995</v>
      </c>
      <c r="K120" s="45">
        <v>9781529714395</v>
      </c>
      <c r="L120" s="46" t="s">
        <v>1144</v>
      </c>
      <c r="M120" s="49" t="s">
        <v>855</v>
      </c>
      <c r="N120" s="72" t="s">
        <v>1450</v>
      </c>
    </row>
    <row r="121" spans="1:14" ht="20.25" customHeight="1">
      <c r="A121" s="62">
        <v>2564</v>
      </c>
      <c r="B121" s="16">
        <v>2021</v>
      </c>
      <c r="C121" s="16" t="s">
        <v>963</v>
      </c>
      <c r="D121" s="23">
        <v>12555</v>
      </c>
      <c r="E121" s="43">
        <v>250</v>
      </c>
      <c r="F121" s="25" t="s">
        <v>942</v>
      </c>
      <c r="G121" s="48" t="s">
        <v>12</v>
      </c>
      <c r="H121" s="48" t="s">
        <v>792</v>
      </c>
      <c r="I121" s="48" t="s">
        <v>826</v>
      </c>
      <c r="J121" s="41">
        <v>43815</v>
      </c>
      <c r="K121" s="45">
        <v>9781529714852</v>
      </c>
      <c r="L121" s="46" t="s">
        <v>1144</v>
      </c>
      <c r="M121" s="2" t="s">
        <v>863</v>
      </c>
      <c r="N121" s="72" t="s">
        <v>1451</v>
      </c>
    </row>
    <row r="122" spans="1:14" ht="20.25" customHeight="1">
      <c r="A122" s="62">
        <v>2564</v>
      </c>
      <c r="B122" s="16">
        <v>2021</v>
      </c>
      <c r="C122" s="16" t="s">
        <v>963</v>
      </c>
      <c r="D122" s="23">
        <v>13185</v>
      </c>
      <c r="E122" s="43">
        <v>293</v>
      </c>
      <c r="F122" s="25" t="s">
        <v>942</v>
      </c>
      <c r="G122" s="48" t="s">
        <v>12</v>
      </c>
      <c r="H122" s="48" t="s">
        <v>793</v>
      </c>
      <c r="I122" s="48" t="s">
        <v>827</v>
      </c>
      <c r="J122" s="41">
        <v>44302</v>
      </c>
      <c r="K122" s="45">
        <v>9781529739725</v>
      </c>
      <c r="L122" s="46" t="s">
        <v>1147</v>
      </c>
      <c r="M122" s="2" t="s">
        <v>864</v>
      </c>
      <c r="N122" s="72" t="s">
        <v>1452</v>
      </c>
    </row>
    <row r="123" spans="1:14" ht="20.25" customHeight="1">
      <c r="A123" s="62">
        <v>2564</v>
      </c>
      <c r="B123" s="16">
        <v>2021</v>
      </c>
      <c r="C123" s="16" t="s">
        <v>963</v>
      </c>
      <c r="D123" s="23">
        <v>4275</v>
      </c>
      <c r="E123" s="43">
        <v>95</v>
      </c>
      <c r="F123" s="25" t="s">
        <v>942</v>
      </c>
      <c r="G123" s="48" t="s">
        <v>9</v>
      </c>
      <c r="H123" s="48" t="s">
        <v>783</v>
      </c>
      <c r="I123" s="48" t="s">
        <v>818</v>
      </c>
      <c r="J123" s="41">
        <v>43891</v>
      </c>
      <c r="K123" s="45">
        <v>9781529757156</v>
      </c>
      <c r="L123" s="46" t="s">
        <v>1147</v>
      </c>
      <c r="M123" s="2" t="s">
        <v>854</v>
      </c>
      <c r="N123" s="72" t="s">
        <v>1453</v>
      </c>
    </row>
    <row r="124" spans="1:14" ht="20.25" customHeight="1">
      <c r="A124" s="62">
        <v>2564</v>
      </c>
      <c r="B124" s="16">
        <v>2021</v>
      </c>
      <c r="C124" s="16" t="s">
        <v>963</v>
      </c>
      <c r="D124" s="23">
        <v>4275</v>
      </c>
      <c r="E124" s="43">
        <v>95</v>
      </c>
      <c r="F124" s="25" t="s">
        <v>942</v>
      </c>
      <c r="G124" s="48" t="s">
        <v>10</v>
      </c>
      <c r="H124" s="48" t="s">
        <v>781</v>
      </c>
      <c r="I124" s="48" t="s">
        <v>816</v>
      </c>
      <c r="J124" s="41">
        <v>44302</v>
      </c>
      <c r="K124" s="45">
        <v>9781529757163</v>
      </c>
      <c r="L124" s="46" t="s">
        <v>1147</v>
      </c>
      <c r="M124" s="2" t="s">
        <v>852</v>
      </c>
      <c r="N124" s="72" t="s">
        <v>1454</v>
      </c>
    </row>
    <row r="125" spans="1:14" ht="20.25" customHeight="1">
      <c r="A125" s="62">
        <v>2564</v>
      </c>
      <c r="B125" s="16">
        <v>2021</v>
      </c>
      <c r="C125" s="16" t="s">
        <v>963</v>
      </c>
      <c r="D125" s="23">
        <v>13185</v>
      </c>
      <c r="E125" s="43"/>
      <c r="F125" s="25" t="s">
        <v>942</v>
      </c>
      <c r="G125" s="26" t="s">
        <v>117</v>
      </c>
      <c r="H125" s="44" t="s">
        <v>879</v>
      </c>
      <c r="I125" s="44" t="s">
        <v>1148</v>
      </c>
      <c r="J125" s="41">
        <v>44725</v>
      </c>
      <c r="K125" s="45">
        <v>9781529782493</v>
      </c>
      <c r="L125" s="32" t="s">
        <v>966</v>
      </c>
      <c r="M125" s="47" t="s">
        <v>878</v>
      </c>
      <c r="N125" s="72" t="s">
        <v>1455</v>
      </c>
    </row>
    <row r="126" spans="1:14" ht="20.25" customHeight="1">
      <c r="A126" s="62">
        <v>2564</v>
      </c>
      <c r="B126" s="16">
        <v>2021</v>
      </c>
      <c r="C126" s="16" t="s">
        <v>963</v>
      </c>
      <c r="D126" s="23">
        <v>13185</v>
      </c>
      <c r="E126" s="29"/>
      <c r="F126" s="25" t="s">
        <v>942</v>
      </c>
      <c r="G126" s="26" t="s">
        <v>117</v>
      </c>
      <c r="H126" s="50" t="s">
        <v>876</v>
      </c>
      <c r="I126" s="10" t="s">
        <v>1148</v>
      </c>
      <c r="J126" s="41">
        <v>44725</v>
      </c>
      <c r="K126" s="11">
        <v>9781529782509</v>
      </c>
      <c r="L126" s="32" t="s">
        <v>966</v>
      </c>
      <c r="M126" s="47" t="s">
        <v>877</v>
      </c>
      <c r="N126" s="72" t="s">
        <v>1456</v>
      </c>
    </row>
    <row r="127" spans="1:14" ht="20.25" customHeight="1">
      <c r="A127" s="62">
        <v>2564</v>
      </c>
      <c r="B127" s="16">
        <v>2021</v>
      </c>
      <c r="C127" s="16" t="s">
        <v>963</v>
      </c>
      <c r="D127" s="23">
        <v>4365</v>
      </c>
      <c r="E127" s="43">
        <v>70</v>
      </c>
      <c r="F127" s="25" t="s">
        <v>942</v>
      </c>
      <c r="G127" s="48" t="s">
        <v>8</v>
      </c>
      <c r="H127" s="48" t="s">
        <v>782</v>
      </c>
      <c r="I127" s="48" t="s">
        <v>817</v>
      </c>
      <c r="J127" s="41">
        <v>43815</v>
      </c>
      <c r="K127" s="45">
        <v>9781544350417</v>
      </c>
      <c r="L127" s="46" t="s">
        <v>1145</v>
      </c>
      <c r="M127" s="2" t="s">
        <v>853</v>
      </c>
      <c r="N127" s="75" t="s">
        <v>1457</v>
      </c>
    </row>
    <row r="128" spans="1:14" ht="20.25" customHeight="1">
      <c r="A128" s="62">
        <v>2564</v>
      </c>
      <c r="B128" s="16">
        <v>2021</v>
      </c>
      <c r="C128" s="16" t="s">
        <v>963</v>
      </c>
      <c r="D128" s="23">
        <v>3555</v>
      </c>
      <c r="E128" s="43">
        <v>59</v>
      </c>
      <c r="F128" s="25" t="s">
        <v>942</v>
      </c>
      <c r="G128" s="48" t="s">
        <v>8</v>
      </c>
      <c r="H128" s="48" t="s">
        <v>766</v>
      </c>
      <c r="I128" s="48" t="s">
        <v>803</v>
      </c>
      <c r="J128" s="41">
        <v>42876</v>
      </c>
      <c r="K128" s="45">
        <v>9781544357256</v>
      </c>
      <c r="L128" s="46" t="s">
        <v>1145</v>
      </c>
      <c r="M128" s="49" t="s">
        <v>837</v>
      </c>
      <c r="N128" s="75" t="s">
        <v>1458</v>
      </c>
    </row>
    <row r="129" spans="1:14" ht="20.25" customHeight="1">
      <c r="A129" s="62">
        <v>2564</v>
      </c>
      <c r="B129" s="16">
        <v>2021</v>
      </c>
      <c r="C129" s="16" t="s">
        <v>963</v>
      </c>
      <c r="D129" s="23">
        <v>12555</v>
      </c>
      <c r="E129" s="43">
        <v>279</v>
      </c>
      <c r="F129" s="25" t="s">
        <v>942</v>
      </c>
      <c r="G129" s="48" t="s">
        <v>12</v>
      </c>
      <c r="H129" s="48" t="s">
        <v>774</v>
      </c>
      <c r="I129" s="48" t="s">
        <v>811</v>
      </c>
      <c r="J129" s="41">
        <v>44057</v>
      </c>
      <c r="K129" s="45">
        <v>9781544397399</v>
      </c>
      <c r="L129" s="46" t="s">
        <v>1147</v>
      </c>
      <c r="M129" s="49" t="s">
        <v>845</v>
      </c>
      <c r="N129" s="75" t="s">
        <v>1459</v>
      </c>
    </row>
    <row r="130" spans="1:14" ht="20.25" customHeight="1">
      <c r="A130" s="62">
        <v>2564</v>
      </c>
      <c r="B130" s="16">
        <v>2021</v>
      </c>
      <c r="C130" s="16" t="s">
        <v>963</v>
      </c>
      <c r="D130" s="23">
        <v>4770</v>
      </c>
      <c r="E130" s="43">
        <v>106</v>
      </c>
      <c r="F130" s="25" t="s">
        <v>942</v>
      </c>
      <c r="G130" s="48" t="s">
        <v>101</v>
      </c>
      <c r="H130" s="48" t="s">
        <v>770</v>
      </c>
      <c r="I130" s="48" t="s">
        <v>807</v>
      </c>
      <c r="J130" s="41">
        <v>44256</v>
      </c>
      <c r="K130" s="45">
        <v>9789353885663</v>
      </c>
      <c r="L130" s="46" t="s">
        <v>1149</v>
      </c>
      <c r="M130" s="49" t="s">
        <v>841</v>
      </c>
      <c r="N130" s="75" t="s">
        <v>1460</v>
      </c>
    </row>
    <row r="131" spans="1:14" ht="20.25" customHeight="1">
      <c r="A131" s="62">
        <v>2564</v>
      </c>
      <c r="B131" s="16">
        <v>2021</v>
      </c>
      <c r="C131" s="16" t="s">
        <v>963</v>
      </c>
      <c r="D131" s="23">
        <v>2925</v>
      </c>
      <c r="E131" s="43">
        <v>50</v>
      </c>
      <c r="F131" s="25" t="s">
        <v>942</v>
      </c>
      <c r="G131" s="48" t="s">
        <v>12</v>
      </c>
      <c r="H131" s="48" t="s">
        <v>772</v>
      </c>
      <c r="I131" s="48" t="s">
        <v>809</v>
      </c>
      <c r="J131" s="41">
        <v>43891</v>
      </c>
      <c r="K131" s="45">
        <v>9789353885687</v>
      </c>
      <c r="L131" s="46" t="s">
        <v>1149</v>
      </c>
      <c r="M131" s="49" t="s">
        <v>843</v>
      </c>
      <c r="N131" s="75" t="s">
        <v>1461</v>
      </c>
    </row>
    <row r="132" spans="1:14" ht="20.25" customHeight="1">
      <c r="A132" s="3">
        <v>2563</v>
      </c>
      <c r="B132" s="9">
        <v>2020</v>
      </c>
      <c r="C132" s="16" t="s">
        <v>963</v>
      </c>
      <c r="D132" s="51">
        <v>7490</v>
      </c>
      <c r="E132" s="24"/>
      <c r="F132" s="25" t="s">
        <v>942</v>
      </c>
      <c r="G132" s="52" t="s">
        <v>8</v>
      </c>
      <c r="H132" s="53" t="s">
        <v>687</v>
      </c>
      <c r="I132" s="52" t="s">
        <v>297</v>
      </c>
      <c r="J132" s="40">
        <v>40351</v>
      </c>
      <c r="K132" s="54">
        <v>9781412961288</v>
      </c>
      <c r="L132" s="55" t="s">
        <v>1147</v>
      </c>
      <c r="M132" s="56" t="s">
        <v>688</v>
      </c>
      <c r="N132" s="76" t="s">
        <v>1462</v>
      </c>
    </row>
    <row r="133" spans="1:14" ht="20.25" customHeight="1">
      <c r="A133" s="3">
        <v>2563</v>
      </c>
      <c r="B133" s="9">
        <v>2020</v>
      </c>
      <c r="C133" s="16" t="s">
        <v>963</v>
      </c>
      <c r="D133" s="51">
        <v>13850</v>
      </c>
      <c r="E133" s="24"/>
      <c r="F133" s="25" t="s">
        <v>942</v>
      </c>
      <c r="G133" s="52" t="s">
        <v>8</v>
      </c>
      <c r="H133" s="53" t="s">
        <v>692</v>
      </c>
      <c r="I133" s="52" t="s">
        <v>693</v>
      </c>
      <c r="J133" s="40">
        <v>40925</v>
      </c>
      <c r="K133" s="54">
        <v>9781412996891</v>
      </c>
      <c r="L133" s="55" t="s">
        <v>1147</v>
      </c>
      <c r="M133" s="56" t="s">
        <v>694</v>
      </c>
      <c r="N133" s="76" t="s">
        <v>1463</v>
      </c>
    </row>
    <row r="134" spans="1:14" ht="20.25" customHeight="1">
      <c r="A134" s="3">
        <v>2563</v>
      </c>
      <c r="B134" s="9">
        <v>2020</v>
      </c>
      <c r="C134" s="16" t="s">
        <v>963</v>
      </c>
      <c r="D134" s="51">
        <v>4220</v>
      </c>
      <c r="E134" s="24"/>
      <c r="F134" s="25" t="s">
        <v>942</v>
      </c>
      <c r="G134" s="52" t="s">
        <v>117</v>
      </c>
      <c r="H134" s="53" t="s">
        <v>720</v>
      </c>
      <c r="I134" s="52" t="s">
        <v>721</v>
      </c>
      <c r="J134" s="40">
        <v>39436</v>
      </c>
      <c r="K134" s="54">
        <v>9781452225876</v>
      </c>
      <c r="L134" s="55" t="s">
        <v>1147</v>
      </c>
      <c r="M134" s="56" t="s">
        <v>722</v>
      </c>
      <c r="N134" s="76" t="s">
        <v>1464</v>
      </c>
    </row>
    <row r="135" spans="1:14" ht="20.25" customHeight="1">
      <c r="A135" s="3">
        <v>2563</v>
      </c>
      <c r="B135" s="9">
        <v>2020</v>
      </c>
      <c r="C135" s="16" t="s">
        <v>963</v>
      </c>
      <c r="D135" s="51">
        <v>29160</v>
      </c>
      <c r="E135" s="24"/>
      <c r="F135" s="25" t="s">
        <v>942</v>
      </c>
      <c r="G135" s="52" t="s">
        <v>38</v>
      </c>
      <c r="H135" s="53" t="s">
        <v>661</v>
      </c>
      <c r="I135" s="52" t="s">
        <v>662</v>
      </c>
      <c r="J135" s="40">
        <v>42446</v>
      </c>
      <c r="K135" s="54">
        <v>9781473981720</v>
      </c>
      <c r="L135" s="55" t="s">
        <v>1144</v>
      </c>
      <c r="M135" s="56" t="s">
        <v>663</v>
      </c>
      <c r="N135" s="76" t="s">
        <v>1465</v>
      </c>
    </row>
    <row r="136" spans="1:14" ht="20.25" customHeight="1">
      <c r="A136" s="3">
        <v>2563</v>
      </c>
      <c r="B136" s="9">
        <v>2020</v>
      </c>
      <c r="C136" s="16" t="s">
        <v>963</v>
      </c>
      <c r="D136" s="51">
        <v>59990</v>
      </c>
      <c r="E136" s="24"/>
      <c r="F136" s="25" t="s">
        <v>942</v>
      </c>
      <c r="G136" s="52" t="s">
        <v>10</v>
      </c>
      <c r="H136" s="53" t="s">
        <v>755</v>
      </c>
      <c r="I136" s="52" t="s">
        <v>756</v>
      </c>
      <c r="J136" s="40">
        <v>43539</v>
      </c>
      <c r="K136" s="54">
        <v>9781483317731</v>
      </c>
      <c r="L136" s="55" t="s">
        <v>1147</v>
      </c>
      <c r="M136" s="56" t="s">
        <v>757</v>
      </c>
      <c r="N136" s="76" t="s">
        <v>1466</v>
      </c>
    </row>
    <row r="137" spans="1:14" ht="20.25" customHeight="1">
      <c r="A137" s="3">
        <v>2563</v>
      </c>
      <c r="B137" s="9">
        <v>2020</v>
      </c>
      <c r="C137" s="16" t="s">
        <v>963</v>
      </c>
      <c r="D137" s="51">
        <v>2630</v>
      </c>
      <c r="E137" s="24"/>
      <c r="F137" s="25" t="s">
        <v>942</v>
      </c>
      <c r="G137" s="52" t="s">
        <v>8</v>
      </c>
      <c r="H137" s="53" t="s">
        <v>715</v>
      </c>
      <c r="I137" s="52" t="s">
        <v>454</v>
      </c>
      <c r="J137" s="40">
        <v>41788</v>
      </c>
      <c r="K137" s="54">
        <v>9781483365633</v>
      </c>
      <c r="L137" s="55" t="s">
        <v>1145</v>
      </c>
      <c r="M137" s="56" t="s">
        <v>716</v>
      </c>
      <c r="N137" s="76" t="s">
        <v>1467</v>
      </c>
    </row>
    <row r="138" spans="1:14" ht="20.25" customHeight="1">
      <c r="A138" s="3">
        <v>2563</v>
      </c>
      <c r="B138" s="9">
        <v>2020</v>
      </c>
      <c r="C138" s="16" t="s">
        <v>963</v>
      </c>
      <c r="D138" s="51">
        <v>8520</v>
      </c>
      <c r="E138" s="24"/>
      <c r="F138" s="25" t="s">
        <v>942</v>
      </c>
      <c r="G138" s="52" t="s">
        <v>45</v>
      </c>
      <c r="H138" s="53" t="s">
        <v>732</v>
      </c>
      <c r="I138" s="52" t="s">
        <v>733</v>
      </c>
      <c r="J138" s="40">
        <v>43570</v>
      </c>
      <c r="K138" s="54">
        <v>9781483392240</v>
      </c>
      <c r="L138" s="55" t="s">
        <v>1147</v>
      </c>
      <c r="M138" s="56" t="s">
        <v>734</v>
      </c>
      <c r="N138" s="76" t="s">
        <v>1468</v>
      </c>
    </row>
    <row r="139" spans="1:14" ht="20.25" customHeight="1">
      <c r="A139" s="3">
        <v>2563</v>
      </c>
      <c r="B139" s="9">
        <v>2020</v>
      </c>
      <c r="C139" s="16" t="s">
        <v>963</v>
      </c>
      <c r="D139" s="51">
        <v>26660</v>
      </c>
      <c r="E139" s="24"/>
      <c r="F139" s="25" t="s">
        <v>942</v>
      </c>
      <c r="G139" s="52" t="s">
        <v>8</v>
      </c>
      <c r="H139" s="53" t="s">
        <v>752</v>
      </c>
      <c r="I139" s="52" t="s">
        <v>753</v>
      </c>
      <c r="J139" s="40">
        <v>42944</v>
      </c>
      <c r="K139" s="54">
        <v>9781526402042</v>
      </c>
      <c r="L139" s="55" t="s">
        <v>1144</v>
      </c>
      <c r="M139" s="56" t="s">
        <v>754</v>
      </c>
      <c r="N139" s="76" t="s">
        <v>1469</v>
      </c>
    </row>
    <row r="140" spans="1:14" ht="20.25" customHeight="1">
      <c r="A140" s="3">
        <v>2563</v>
      </c>
      <c r="B140" s="9">
        <v>2020</v>
      </c>
      <c r="C140" s="16" t="s">
        <v>963</v>
      </c>
      <c r="D140" s="51">
        <v>6880</v>
      </c>
      <c r="E140" s="24"/>
      <c r="F140" s="25" t="s">
        <v>942</v>
      </c>
      <c r="G140" s="52" t="s">
        <v>8</v>
      </c>
      <c r="H140" s="53" t="s">
        <v>704</v>
      </c>
      <c r="I140" s="52" t="s">
        <v>705</v>
      </c>
      <c r="J140" s="40">
        <v>42199</v>
      </c>
      <c r="K140" s="54">
        <v>9781526474100</v>
      </c>
      <c r="L140" s="55" t="s">
        <v>1144</v>
      </c>
      <c r="M140" s="56" t="s">
        <v>706</v>
      </c>
      <c r="N140" s="76" t="s">
        <v>1470</v>
      </c>
    </row>
    <row r="141" spans="1:14" ht="20.25" customHeight="1">
      <c r="A141" s="3">
        <v>2563</v>
      </c>
      <c r="B141" s="9">
        <v>2020</v>
      </c>
      <c r="C141" s="16" t="s">
        <v>963</v>
      </c>
      <c r="D141" s="51">
        <v>4560</v>
      </c>
      <c r="E141" s="24"/>
      <c r="F141" s="25" t="s">
        <v>942</v>
      </c>
      <c r="G141" s="52" t="s">
        <v>117</v>
      </c>
      <c r="H141" s="53" t="s">
        <v>707</v>
      </c>
      <c r="I141" s="52" t="s">
        <v>708</v>
      </c>
      <c r="J141" s="40">
        <v>43131</v>
      </c>
      <c r="K141" s="54">
        <v>9789353280659</v>
      </c>
      <c r="L141" s="55" t="s">
        <v>1149</v>
      </c>
      <c r="M141" s="56" t="s">
        <v>709</v>
      </c>
      <c r="N141" s="76" t="s">
        <v>1471</v>
      </c>
    </row>
    <row r="142" spans="1:14" ht="20.25" customHeight="1">
      <c r="A142" s="3">
        <v>2563</v>
      </c>
      <c r="B142" s="9">
        <v>2020</v>
      </c>
      <c r="C142" s="16" t="s">
        <v>963</v>
      </c>
      <c r="D142" s="51">
        <v>4520</v>
      </c>
      <c r="E142" s="24"/>
      <c r="F142" s="25" t="s">
        <v>942</v>
      </c>
      <c r="G142" s="52" t="s">
        <v>117</v>
      </c>
      <c r="H142" s="53" t="s">
        <v>1150</v>
      </c>
      <c r="I142" s="52" t="s">
        <v>676</v>
      </c>
      <c r="J142" s="40">
        <v>40101</v>
      </c>
      <c r="K142" s="54">
        <v>9781452275161</v>
      </c>
      <c r="L142" s="55" t="s">
        <v>1147</v>
      </c>
      <c r="M142" s="56" t="s">
        <v>677</v>
      </c>
      <c r="N142" s="76" t="s">
        <v>1472</v>
      </c>
    </row>
    <row r="143" spans="1:14" ht="20.25" customHeight="1">
      <c r="A143" s="3">
        <v>2563</v>
      </c>
      <c r="B143" s="9">
        <v>2020</v>
      </c>
      <c r="C143" s="16" t="s">
        <v>963</v>
      </c>
      <c r="D143" s="51">
        <v>3700</v>
      </c>
      <c r="E143" s="24"/>
      <c r="F143" s="25" t="s">
        <v>942</v>
      </c>
      <c r="G143" s="52" t="s">
        <v>38</v>
      </c>
      <c r="H143" s="53" t="s">
        <v>673</v>
      </c>
      <c r="I143" s="52" t="s">
        <v>674</v>
      </c>
      <c r="J143" s="40">
        <v>42789</v>
      </c>
      <c r="K143" s="54">
        <v>9781483393650</v>
      </c>
      <c r="L143" s="55" t="s">
        <v>1147</v>
      </c>
      <c r="M143" s="56" t="s">
        <v>675</v>
      </c>
      <c r="N143" s="76" t="s">
        <v>1473</v>
      </c>
    </row>
    <row r="144" spans="1:14" ht="20.25" customHeight="1">
      <c r="A144" s="3">
        <v>2563</v>
      </c>
      <c r="B144" s="9">
        <v>2020</v>
      </c>
      <c r="C144" s="16" t="s">
        <v>963</v>
      </c>
      <c r="D144" s="51">
        <v>3360</v>
      </c>
      <c r="E144" s="24"/>
      <c r="F144" s="25" t="s">
        <v>942</v>
      </c>
      <c r="G144" s="52" t="s">
        <v>8</v>
      </c>
      <c r="H144" s="53" t="s">
        <v>726</v>
      </c>
      <c r="I144" s="52" t="s">
        <v>727</v>
      </c>
      <c r="J144" s="40">
        <v>42552</v>
      </c>
      <c r="K144" s="54">
        <v>9781506342818</v>
      </c>
      <c r="L144" s="55" t="s">
        <v>1145</v>
      </c>
      <c r="M144" s="56" t="s">
        <v>728</v>
      </c>
      <c r="N144" s="76" t="s">
        <v>1474</v>
      </c>
    </row>
    <row r="145" spans="1:14" ht="20.25" customHeight="1">
      <c r="A145" s="3">
        <v>2563</v>
      </c>
      <c r="B145" s="9">
        <v>2020</v>
      </c>
      <c r="C145" s="16" t="s">
        <v>963</v>
      </c>
      <c r="D145" s="51">
        <v>4260</v>
      </c>
      <c r="E145" s="24"/>
      <c r="F145" s="25" t="s">
        <v>942</v>
      </c>
      <c r="G145" s="52" t="s">
        <v>117</v>
      </c>
      <c r="H145" s="53" t="s">
        <v>701</v>
      </c>
      <c r="I145" s="52" t="s">
        <v>702</v>
      </c>
      <c r="J145" s="40">
        <v>42893</v>
      </c>
      <c r="K145" s="54">
        <v>9789353280260</v>
      </c>
      <c r="L145" s="55" t="s">
        <v>1149</v>
      </c>
      <c r="M145" s="56" t="s">
        <v>703</v>
      </c>
      <c r="N145" s="76" t="s">
        <v>1475</v>
      </c>
    </row>
    <row r="146" spans="1:14" ht="20.25" customHeight="1">
      <c r="A146" s="3">
        <v>2563</v>
      </c>
      <c r="B146" s="9">
        <v>2020</v>
      </c>
      <c r="C146" s="16" t="s">
        <v>963</v>
      </c>
      <c r="D146" s="51">
        <v>3700</v>
      </c>
      <c r="E146" s="24"/>
      <c r="F146" s="25" t="s">
        <v>942</v>
      </c>
      <c r="G146" s="52" t="s">
        <v>765</v>
      </c>
      <c r="H146" s="53" t="s">
        <v>678</v>
      </c>
      <c r="I146" s="52" t="s">
        <v>679</v>
      </c>
      <c r="J146" s="40">
        <v>44075</v>
      </c>
      <c r="K146" s="54">
        <v>9789353287658</v>
      </c>
      <c r="L146" s="55" t="s">
        <v>1149</v>
      </c>
      <c r="M146" s="56" t="s">
        <v>680</v>
      </c>
      <c r="N146" s="76" t="s">
        <v>1476</v>
      </c>
    </row>
    <row r="147" spans="1:14" ht="20.25" customHeight="1">
      <c r="A147" s="3">
        <v>2563</v>
      </c>
      <c r="B147" s="9">
        <v>2020</v>
      </c>
      <c r="C147" s="16" t="s">
        <v>963</v>
      </c>
      <c r="D147" s="23">
        <v>50715</v>
      </c>
      <c r="E147" s="24"/>
      <c r="F147" s="25" t="s">
        <v>942</v>
      </c>
      <c r="G147" s="52" t="s">
        <v>10</v>
      </c>
      <c r="H147" s="53" t="s">
        <v>684</v>
      </c>
      <c r="I147" s="52" t="s">
        <v>685</v>
      </c>
      <c r="J147" s="40">
        <v>40704</v>
      </c>
      <c r="K147" s="54">
        <v>9781412994248</v>
      </c>
      <c r="L147" s="55" t="s">
        <v>1147</v>
      </c>
      <c r="M147" s="56" t="s">
        <v>686</v>
      </c>
      <c r="N147" s="75" t="s">
        <v>1477</v>
      </c>
    </row>
    <row r="148" spans="1:14" ht="20.25" customHeight="1">
      <c r="A148" s="3">
        <v>2563</v>
      </c>
      <c r="B148" s="9">
        <v>2020</v>
      </c>
      <c r="C148" s="16" t="s">
        <v>963</v>
      </c>
      <c r="D148" s="23">
        <v>10035</v>
      </c>
      <c r="E148" s="24"/>
      <c r="F148" s="25" t="s">
        <v>942</v>
      </c>
      <c r="G148" s="52" t="s">
        <v>12</v>
      </c>
      <c r="H148" s="53" t="s">
        <v>670</v>
      </c>
      <c r="I148" s="52" t="s">
        <v>671</v>
      </c>
      <c r="J148" s="40">
        <v>36962</v>
      </c>
      <c r="K148" s="54">
        <v>9781446220399</v>
      </c>
      <c r="L148" s="55" t="s">
        <v>1144</v>
      </c>
      <c r="M148" s="56" t="s">
        <v>672</v>
      </c>
      <c r="N148" s="75" t="s">
        <v>1478</v>
      </c>
    </row>
    <row r="149" spans="1:14" ht="20.25" customHeight="1">
      <c r="A149" s="3">
        <v>2563</v>
      </c>
      <c r="B149" s="9">
        <v>2020</v>
      </c>
      <c r="C149" s="16" t="s">
        <v>963</v>
      </c>
      <c r="D149" s="23">
        <v>13860</v>
      </c>
      <c r="E149" s="24"/>
      <c r="F149" s="25" t="s">
        <v>942</v>
      </c>
      <c r="G149" s="52" t="s">
        <v>8</v>
      </c>
      <c r="H149" s="53" t="s">
        <v>749</v>
      </c>
      <c r="I149" s="52" t="s">
        <v>750</v>
      </c>
      <c r="J149" s="40">
        <v>41285</v>
      </c>
      <c r="K149" s="54">
        <v>9781446247600</v>
      </c>
      <c r="L149" s="55" t="s">
        <v>1144</v>
      </c>
      <c r="M149" s="56" t="s">
        <v>751</v>
      </c>
      <c r="N149" s="75" t="s">
        <v>1479</v>
      </c>
    </row>
    <row r="150" spans="1:14" ht="20.25" customHeight="1">
      <c r="A150" s="3">
        <v>2563</v>
      </c>
      <c r="B150" s="9">
        <v>2020</v>
      </c>
      <c r="C150" s="16" t="s">
        <v>963</v>
      </c>
      <c r="D150" s="23">
        <v>13860</v>
      </c>
      <c r="E150" s="24"/>
      <c r="F150" s="25" t="s">
        <v>942</v>
      </c>
      <c r="G150" s="52" t="s">
        <v>9</v>
      </c>
      <c r="H150" s="53" t="s">
        <v>695</v>
      </c>
      <c r="I150" s="52" t="s">
        <v>696</v>
      </c>
      <c r="J150" s="40">
        <v>40876</v>
      </c>
      <c r="K150" s="54">
        <v>9781446249215</v>
      </c>
      <c r="L150" s="55" t="s">
        <v>1144</v>
      </c>
      <c r="M150" s="56" t="s">
        <v>697</v>
      </c>
      <c r="N150" s="75" t="s">
        <v>1480</v>
      </c>
    </row>
    <row r="151" spans="1:14" ht="20.25" customHeight="1">
      <c r="A151" s="3">
        <v>2563</v>
      </c>
      <c r="B151" s="9">
        <v>2020</v>
      </c>
      <c r="C151" s="16" t="s">
        <v>963</v>
      </c>
      <c r="D151" s="23">
        <v>9180</v>
      </c>
      <c r="E151" s="24"/>
      <c r="F151" s="25" t="s">
        <v>942</v>
      </c>
      <c r="G151" s="52" t="s">
        <v>8</v>
      </c>
      <c r="H151" s="53" t="s">
        <v>761</v>
      </c>
      <c r="I151" s="52" t="s">
        <v>762</v>
      </c>
      <c r="J151" s="40">
        <v>41227</v>
      </c>
      <c r="K151" s="54">
        <v>9781446250891</v>
      </c>
      <c r="L151" s="55" t="s">
        <v>1144</v>
      </c>
      <c r="M151" s="56" t="s">
        <v>763</v>
      </c>
      <c r="N151" s="75" t="s">
        <v>1481</v>
      </c>
    </row>
    <row r="152" spans="1:14" ht="20.25" customHeight="1">
      <c r="A152" s="3">
        <v>2563</v>
      </c>
      <c r="B152" s="9">
        <v>2020</v>
      </c>
      <c r="C152" s="16" t="s">
        <v>963</v>
      </c>
      <c r="D152" s="23">
        <v>9090</v>
      </c>
      <c r="E152" s="24"/>
      <c r="F152" s="25" t="s">
        <v>942</v>
      </c>
      <c r="G152" s="52" t="s">
        <v>12</v>
      </c>
      <c r="H152" s="53" t="s">
        <v>758</v>
      </c>
      <c r="I152" s="52" t="s">
        <v>759</v>
      </c>
      <c r="J152" s="17">
        <v>41628</v>
      </c>
      <c r="K152" s="54">
        <v>9781446280140</v>
      </c>
      <c r="L152" s="55" t="s">
        <v>1144</v>
      </c>
      <c r="M152" s="56" t="s">
        <v>760</v>
      </c>
      <c r="N152" s="75" t="s">
        <v>1482</v>
      </c>
    </row>
    <row r="153" spans="1:14" ht="20.25" customHeight="1">
      <c r="A153" s="3">
        <v>2563</v>
      </c>
      <c r="B153" s="9">
        <v>2020</v>
      </c>
      <c r="C153" s="16" t="s">
        <v>963</v>
      </c>
      <c r="D153" s="23">
        <v>6570</v>
      </c>
      <c r="E153" s="24"/>
      <c r="F153" s="25" t="s">
        <v>942</v>
      </c>
      <c r="G153" s="52" t="s">
        <v>12</v>
      </c>
      <c r="H153" s="53" t="s">
        <v>717</v>
      </c>
      <c r="I153" s="52" t="s">
        <v>718</v>
      </c>
      <c r="J153" s="40">
        <v>41264</v>
      </c>
      <c r="K153" s="54">
        <v>9781452231594</v>
      </c>
      <c r="L153" s="55" t="s">
        <v>1147</v>
      </c>
      <c r="M153" s="56" t="s">
        <v>719</v>
      </c>
      <c r="N153" s="75" t="s">
        <v>1483</v>
      </c>
    </row>
    <row r="154" spans="1:14" ht="20.25" customHeight="1">
      <c r="A154" s="3">
        <v>2563</v>
      </c>
      <c r="B154" s="9">
        <v>2020</v>
      </c>
      <c r="C154" s="16" t="s">
        <v>963</v>
      </c>
      <c r="D154" s="23">
        <v>8730</v>
      </c>
      <c r="E154" s="24"/>
      <c r="F154" s="25" t="s">
        <v>942</v>
      </c>
      <c r="G154" s="52" t="s">
        <v>117</v>
      </c>
      <c r="H154" s="53" t="s">
        <v>667</v>
      </c>
      <c r="I154" s="52" t="s">
        <v>668</v>
      </c>
      <c r="J154" s="40">
        <v>36919</v>
      </c>
      <c r="K154" s="54">
        <v>9781452233253</v>
      </c>
      <c r="L154" s="55" t="s">
        <v>1147</v>
      </c>
      <c r="M154" s="56" t="s">
        <v>669</v>
      </c>
      <c r="N154" s="75" t="s">
        <v>1484</v>
      </c>
    </row>
    <row r="155" spans="1:14" ht="20.25" customHeight="1">
      <c r="A155" s="3">
        <v>2563</v>
      </c>
      <c r="B155" s="9">
        <v>2020</v>
      </c>
      <c r="C155" s="16" t="s">
        <v>963</v>
      </c>
      <c r="D155" s="23">
        <v>13185</v>
      </c>
      <c r="E155" s="24"/>
      <c r="F155" s="25" t="s">
        <v>942</v>
      </c>
      <c r="G155" s="52" t="s">
        <v>9</v>
      </c>
      <c r="H155" s="53" t="s">
        <v>723</v>
      </c>
      <c r="I155" s="52" t="s">
        <v>724</v>
      </c>
      <c r="J155" s="40">
        <v>42216</v>
      </c>
      <c r="K155" s="54">
        <v>9781473914964</v>
      </c>
      <c r="L155" s="55" t="s">
        <v>1144</v>
      </c>
      <c r="M155" s="56" t="s">
        <v>725</v>
      </c>
      <c r="N155" s="75" t="s">
        <v>1485</v>
      </c>
    </row>
    <row r="156" spans="1:14" ht="20.25" customHeight="1">
      <c r="A156" s="3">
        <v>2563</v>
      </c>
      <c r="B156" s="9">
        <v>2020</v>
      </c>
      <c r="C156" s="16" t="s">
        <v>963</v>
      </c>
      <c r="D156" s="23">
        <v>7830</v>
      </c>
      <c r="E156" s="24"/>
      <c r="F156" s="25" t="s">
        <v>942</v>
      </c>
      <c r="G156" s="52" t="s">
        <v>8</v>
      </c>
      <c r="H156" s="53" t="s">
        <v>681</v>
      </c>
      <c r="I156" s="52" t="s">
        <v>682</v>
      </c>
      <c r="J156" s="40">
        <v>42602</v>
      </c>
      <c r="K156" s="54">
        <v>9781473920330</v>
      </c>
      <c r="L156" s="55" t="s">
        <v>1144</v>
      </c>
      <c r="M156" s="56" t="s">
        <v>683</v>
      </c>
      <c r="N156" s="75" t="s">
        <v>1486</v>
      </c>
    </row>
    <row r="157" spans="1:14" ht="20.25" customHeight="1">
      <c r="A157" s="3">
        <v>2563</v>
      </c>
      <c r="B157" s="9">
        <v>2020</v>
      </c>
      <c r="C157" s="16" t="s">
        <v>963</v>
      </c>
      <c r="D157" s="23">
        <v>13185</v>
      </c>
      <c r="E157" s="24"/>
      <c r="F157" s="25" t="s">
        <v>942</v>
      </c>
      <c r="G157" s="52" t="s">
        <v>8</v>
      </c>
      <c r="H157" s="53" t="s">
        <v>743</v>
      </c>
      <c r="I157" s="52" t="s">
        <v>744</v>
      </c>
      <c r="J157" s="40">
        <v>42521</v>
      </c>
      <c r="K157" s="54">
        <v>9781473955011</v>
      </c>
      <c r="L157" s="55" t="s">
        <v>1144</v>
      </c>
      <c r="M157" s="56" t="s">
        <v>745</v>
      </c>
      <c r="N157" s="75" t="s">
        <v>1487</v>
      </c>
    </row>
    <row r="158" spans="1:14" ht="20.25" customHeight="1">
      <c r="A158" s="3">
        <v>2563</v>
      </c>
      <c r="B158" s="9">
        <v>2020</v>
      </c>
      <c r="C158" s="16" t="s">
        <v>963</v>
      </c>
      <c r="D158" s="23">
        <v>50715</v>
      </c>
      <c r="E158" s="24"/>
      <c r="F158" s="25" t="s">
        <v>942</v>
      </c>
      <c r="G158" s="52" t="s">
        <v>101</v>
      </c>
      <c r="H158" s="53" t="s">
        <v>689</v>
      </c>
      <c r="I158" s="52" t="s">
        <v>690</v>
      </c>
      <c r="J158" s="40">
        <v>41921</v>
      </c>
      <c r="K158" s="54">
        <v>9781483346526</v>
      </c>
      <c r="L158" s="55" t="s">
        <v>1147</v>
      </c>
      <c r="M158" s="56" t="s">
        <v>691</v>
      </c>
      <c r="N158" s="75" t="s">
        <v>1488</v>
      </c>
    </row>
    <row r="159" spans="1:14" ht="20.25" customHeight="1">
      <c r="A159" s="3">
        <v>2563</v>
      </c>
      <c r="B159" s="9">
        <v>2020</v>
      </c>
      <c r="C159" s="16" t="s">
        <v>963</v>
      </c>
      <c r="D159" s="29">
        <v>65745</v>
      </c>
      <c r="E159" s="24"/>
      <c r="F159" s="25" t="s">
        <v>942</v>
      </c>
      <c r="G159" s="52" t="s">
        <v>117</v>
      </c>
      <c r="H159" s="57" t="s">
        <v>738</v>
      </c>
      <c r="I159" s="52" t="s">
        <v>739</v>
      </c>
      <c r="J159" s="40">
        <v>43784</v>
      </c>
      <c r="K159" s="54">
        <v>9781483375519</v>
      </c>
      <c r="L159" s="55" t="s">
        <v>1147</v>
      </c>
      <c r="M159" s="56" t="s">
        <v>740</v>
      </c>
      <c r="N159" s="75" t="s">
        <v>1489</v>
      </c>
    </row>
    <row r="160" spans="1:14" ht="20.25" customHeight="1">
      <c r="A160" s="3">
        <v>2563</v>
      </c>
      <c r="B160" s="9">
        <v>2020</v>
      </c>
      <c r="C160" s="16" t="s">
        <v>963</v>
      </c>
      <c r="D160" s="23">
        <v>53010</v>
      </c>
      <c r="E160" s="24"/>
      <c r="F160" s="25" t="s">
        <v>942</v>
      </c>
      <c r="G160" s="52" t="s">
        <v>117</v>
      </c>
      <c r="H160" s="53" t="s">
        <v>735</v>
      </c>
      <c r="I160" s="52" t="s">
        <v>736</v>
      </c>
      <c r="J160" s="40">
        <v>43600</v>
      </c>
      <c r="K160" s="54">
        <v>9781483380810</v>
      </c>
      <c r="L160" s="55" t="s">
        <v>1147</v>
      </c>
      <c r="M160" s="56" t="s">
        <v>737</v>
      </c>
      <c r="N160" s="75" t="s">
        <v>1490</v>
      </c>
    </row>
    <row r="161" spans="1:14" ht="20.25" customHeight="1">
      <c r="A161" s="3">
        <v>2563</v>
      </c>
      <c r="B161" s="9">
        <v>2020</v>
      </c>
      <c r="C161" s="16" t="s">
        <v>963</v>
      </c>
      <c r="D161" s="23">
        <v>29520</v>
      </c>
      <c r="E161" s="24"/>
      <c r="F161" s="25" t="s">
        <v>942</v>
      </c>
      <c r="G161" s="52" t="s">
        <v>8</v>
      </c>
      <c r="H161" s="53" t="s">
        <v>741</v>
      </c>
      <c r="I161" s="52" t="s">
        <v>742</v>
      </c>
      <c r="J161" s="40">
        <v>42750</v>
      </c>
      <c r="K161" s="54">
        <v>9781483385198</v>
      </c>
      <c r="L161" s="55" t="s">
        <v>1147</v>
      </c>
      <c r="M161" s="2" t="s">
        <v>1151</v>
      </c>
      <c r="N161" s="75" t="s">
        <v>1491</v>
      </c>
    </row>
    <row r="162" spans="1:14" ht="20.25" customHeight="1">
      <c r="A162" s="3">
        <v>2563</v>
      </c>
      <c r="B162" s="9">
        <v>2020</v>
      </c>
      <c r="C162" s="16" t="s">
        <v>963</v>
      </c>
      <c r="D162" s="23">
        <v>11025</v>
      </c>
      <c r="E162" s="24"/>
      <c r="F162" s="25" t="s">
        <v>942</v>
      </c>
      <c r="G162" s="52" t="s">
        <v>117</v>
      </c>
      <c r="H162" s="53" t="s">
        <v>698</v>
      </c>
      <c r="I162" s="52" t="s">
        <v>699</v>
      </c>
      <c r="J162" s="40">
        <v>41639</v>
      </c>
      <c r="K162" s="54">
        <v>9781483398167</v>
      </c>
      <c r="L162" s="55" t="s">
        <v>1147</v>
      </c>
      <c r="M162" s="56" t="s">
        <v>700</v>
      </c>
      <c r="N162" s="75" t="s">
        <v>1492</v>
      </c>
    </row>
    <row r="163" spans="1:14" ht="20.25" customHeight="1">
      <c r="A163" s="3">
        <v>2563</v>
      </c>
      <c r="B163" s="9">
        <v>2020</v>
      </c>
      <c r="C163" s="16" t="s">
        <v>963</v>
      </c>
      <c r="D163" s="23">
        <v>5175</v>
      </c>
      <c r="E163" s="24"/>
      <c r="F163" s="25" t="s">
        <v>942</v>
      </c>
      <c r="G163" s="52" t="s">
        <v>38</v>
      </c>
      <c r="H163" s="53" t="s">
        <v>710</v>
      </c>
      <c r="I163" s="52" t="s">
        <v>79</v>
      </c>
      <c r="J163" s="40">
        <v>42156</v>
      </c>
      <c r="K163" s="54">
        <v>9781506302621</v>
      </c>
      <c r="L163" s="55" t="s">
        <v>1147</v>
      </c>
      <c r="M163" s="56" t="s">
        <v>711</v>
      </c>
      <c r="N163" s="75" t="s">
        <v>1493</v>
      </c>
    </row>
    <row r="164" spans="1:14" ht="20.25" customHeight="1">
      <c r="A164" s="3">
        <v>2563</v>
      </c>
      <c r="B164" s="9">
        <v>2020</v>
      </c>
      <c r="C164" s="16" t="s">
        <v>963</v>
      </c>
      <c r="D164" s="23">
        <v>13185</v>
      </c>
      <c r="E164" s="24"/>
      <c r="F164" s="25" t="s">
        <v>942</v>
      </c>
      <c r="G164" s="52" t="s">
        <v>8</v>
      </c>
      <c r="H164" s="53" t="s">
        <v>746</v>
      </c>
      <c r="I164" s="52" t="s">
        <v>747</v>
      </c>
      <c r="J164" s="40">
        <v>43792</v>
      </c>
      <c r="K164" s="54">
        <v>9781526470430</v>
      </c>
      <c r="L164" s="55" t="s">
        <v>1144</v>
      </c>
      <c r="M164" s="56" t="s">
        <v>748</v>
      </c>
      <c r="N164" s="77" t="s">
        <v>1494</v>
      </c>
    </row>
    <row r="165" spans="1:14" ht="20.25" customHeight="1">
      <c r="A165" s="3">
        <v>2563</v>
      </c>
      <c r="B165" s="9">
        <v>2020</v>
      </c>
      <c r="C165" s="16" t="s">
        <v>963</v>
      </c>
      <c r="D165" s="23">
        <v>7380</v>
      </c>
      <c r="E165" s="24"/>
      <c r="F165" s="25" t="s">
        <v>942</v>
      </c>
      <c r="G165" s="52" t="s">
        <v>8</v>
      </c>
      <c r="H165" s="53" t="s">
        <v>712</v>
      </c>
      <c r="I165" s="52" t="s">
        <v>713</v>
      </c>
      <c r="J165" s="40">
        <v>42688</v>
      </c>
      <c r="K165" s="54">
        <v>9781526474162</v>
      </c>
      <c r="L165" s="55" t="s">
        <v>1144</v>
      </c>
      <c r="M165" s="56" t="s">
        <v>714</v>
      </c>
      <c r="N165" s="77" t="s">
        <v>1495</v>
      </c>
    </row>
    <row r="166" spans="1:14" ht="20.25" customHeight="1">
      <c r="A166" s="3">
        <v>2563</v>
      </c>
      <c r="B166" s="9">
        <v>2020</v>
      </c>
      <c r="C166" s="16" t="s">
        <v>963</v>
      </c>
      <c r="D166" s="23">
        <v>6885</v>
      </c>
      <c r="E166" s="24"/>
      <c r="F166" s="25" t="s">
        <v>942</v>
      </c>
      <c r="G166" s="52" t="s">
        <v>8</v>
      </c>
      <c r="H166" s="53" t="s">
        <v>729</v>
      </c>
      <c r="I166" s="52" t="s">
        <v>730</v>
      </c>
      <c r="J166" s="40">
        <v>42722</v>
      </c>
      <c r="K166" s="54">
        <v>9781526474193</v>
      </c>
      <c r="L166" s="55" t="s">
        <v>1144</v>
      </c>
      <c r="M166" s="58" t="s">
        <v>731</v>
      </c>
      <c r="N166" s="75" t="s">
        <v>1496</v>
      </c>
    </row>
    <row r="167" spans="1:14" ht="20.25" customHeight="1">
      <c r="A167" s="3">
        <v>2563</v>
      </c>
      <c r="B167" s="9">
        <v>2020</v>
      </c>
      <c r="C167" s="16" t="s">
        <v>963</v>
      </c>
      <c r="D167" s="23">
        <v>3465</v>
      </c>
      <c r="E167" s="24"/>
      <c r="F167" s="25" t="s">
        <v>942</v>
      </c>
      <c r="G167" s="52" t="s">
        <v>8</v>
      </c>
      <c r="H167" s="53" t="s">
        <v>658</v>
      </c>
      <c r="I167" s="52" t="s">
        <v>659</v>
      </c>
      <c r="J167" s="40">
        <v>42487</v>
      </c>
      <c r="K167" s="54">
        <v>9781544360133</v>
      </c>
      <c r="L167" s="55" t="s">
        <v>1145</v>
      </c>
      <c r="M167" s="56" t="s">
        <v>660</v>
      </c>
      <c r="N167" s="75" t="s">
        <v>1497</v>
      </c>
    </row>
    <row r="168" spans="1:14" ht="20.25" customHeight="1">
      <c r="A168" s="3">
        <v>2563</v>
      </c>
      <c r="B168" s="9">
        <v>2020</v>
      </c>
      <c r="C168" s="16" t="s">
        <v>963</v>
      </c>
      <c r="D168" s="23">
        <v>2925</v>
      </c>
      <c r="E168" s="24"/>
      <c r="F168" s="25" t="s">
        <v>942</v>
      </c>
      <c r="G168" s="52" t="s">
        <v>117</v>
      </c>
      <c r="H168" s="53" t="s">
        <v>664</v>
      </c>
      <c r="I168" s="52" t="s">
        <v>665</v>
      </c>
      <c r="J168" s="40">
        <v>39751</v>
      </c>
      <c r="K168" s="54">
        <v>9788132107897</v>
      </c>
      <c r="L168" s="55" t="s">
        <v>1149</v>
      </c>
      <c r="M168" s="56" t="s">
        <v>666</v>
      </c>
      <c r="N168" s="75" t="s">
        <v>1498</v>
      </c>
    </row>
    <row r="169" spans="1:14" ht="20.25" customHeight="1">
      <c r="A169" s="3">
        <v>2562</v>
      </c>
      <c r="B169" s="9">
        <v>2019</v>
      </c>
      <c r="C169" s="16" t="s">
        <v>963</v>
      </c>
      <c r="D169" s="23">
        <v>10035</v>
      </c>
      <c r="E169" s="24"/>
      <c r="F169" s="25" t="s">
        <v>942</v>
      </c>
      <c r="G169" s="19" t="s">
        <v>8</v>
      </c>
      <c r="H169" s="19" t="s">
        <v>608</v>
      </c>
      <c r="I169" s="19" t="s">
        <v>609</v>
      </c>
      <c r="J169" s="18">
        <v>39713</v>
      </c>
      <c r="K169" s="20" t="s">
        <v>610</v>
      </c>
      <c r="L169" s="20" t="s">
        <v>1152</v>
      </c>
      <c r="M169" s="19" t="s">
        <v>611</v>
      </c>
      <c r="N169" s="75" t="s">
        <v>1499</v>
      </c>
    </row>
    <row r="170" spans="1:14" ht="20.25" customHeight="1">
      <c r="A170" s="3">
        <v>2562</v>
      </c>
      <c r="B170" s="9">
        <v>2019</v>
      </c>
      <c r="C170" s="16" t="s">
        <v>963</v>
      </c>
      <c r="D170" s="23">
        <v>9495</v>
      </c>
      <c r="E170" s="24"/>
      <c r="F170" s="4"/>
      <c r="G170" s="26" t="s">
        <v>38</v>
      </c>
      <c r="H170" s="19" t="s">
        <v>644</v>
      </c>
      <c r="I170" s="19" t="s">
        <v>645</v>
      </c>
      <c r="J170" s="18">
        <v>39126</v>
      </c>
      <c r="K170" s="20" t="s">
        <v>646</v>
      </c>
      <c r="L170" s="20" t="s">
        <v>1152</v>
      </c>
      <c r="M170" s="19" t="s">
        <v>647</v>
      </c>
      <c r="N170" s="75" t="s">
        <v>1500</v>
      </c>
    </row>
    <row r="171" spans="1:14" ht="20.25" customHeight="1">
      <c r="A171" s="3">
        <v>2562</v>
      </c>
      <c r="B171" s="9">
        <v>2019</v>
      </c>
      <c r="C171" s="16" t="s">
        <v>963</v>
      </c>
      <c r="D171" s="23">
        <v>9000</v>
      </c>
      <c r="E171" s="24"/>
      <c r="F171" s="25" t="s">
        <v>942</v>
      </c>
      <c r="G171" s="19" t="s">
        <v>9</v>
      </c>
      <c r="H171" s="19" t="s">
        <v>632</v>
      </c>
      <c r="I171" s="19" t="s">
        <v>633</v>
      </c>
      <c r="J171" s="18">
        <v>40198</v>
      </c>
      <c r="K171" s="20" t="s">
        <v>634</v>
      </c>
      <c r="L171" s="20" t="s">
        <v>1152</v>
      </c>
      <c r="M171" s="19" t="s">
        <v>635</v>
      </c>
      <c r="N171" s="75" t="s">
        <v>1501</v>
      </c>
    </row>
    <row r="172" spans="1:14" ht="20.25" customHeight="1">
      <c r="A172" s="3">
        <v>2562</v>
      </c>
      <c r="B172" s="9">
        <v>2019</v>
      </c>
      <c r="C172" s="16" t="s">
        <v>963</v>
      </c>
      <c r="D172" s="23">
        <v>9225</v>
      </c>
      <c r="E172" s="24"/>
      <c r="F172" s="25" t="s">
        <v>942</v>
      </c>
      <c r="G172" s="19" t="s">
        <v>627</v>
      </c>
      <c r="H172" s="19" t="s">
        <v>628</v>
      </c>
      <c r="I172" s="19" t="s">
        <v>629</v>
      </c>
      <c r="J172" s="18">
        <v>40314</v>
      </c>
      <c r="K172" s="20" t="s">
        <v>630</v>
      </c>
      <c r="L172" s="20" t="s">
        <v>1152</v>
      </c>
      <c r="M172" s="19" t="s">
        <v>631</v>
      </c>
      <c r="N172" s="75" t="s">
        <v>1502</v>
      </c>
    </row>
    <row r="173" spans="1:14" ht="20.25" customHeight="1">
      <c r="A173" s="3">
        <v>2562</v>
      </c>
      <c r="B173" s="9">
        <v>2019</v>
      </c>
      <c r="C173" s="16" t="s">
        <v>963</v>
      </c>
      <c r="D173" s="23">
        <v>7785</v>
      </c>
      <c r="E173" s="24"/>
      <c r="F173" s="25" t="s">
        <v>942</v>
      </c>
      <c r="G173" s="19" t="s">
        <v>8</v>
      </c>
      <c r="H173" s="19" t="s">
        <v>612</v>
      </c>
      <c r="I173" s="19" t="s">
        <v>613</v>
      </c>
      <c r="J173" s="18">
        <v>41292</v>
      </c>
      <c r="K173" s="20" t="s">
        <v>614</v>
      </c>
      <c r="L173" s="20" t="s">
        <v>1152</v>
      </c>
      <c r="M173" s="19" t="s">
        <v>615</v>
      </c>
      <c r="N173" s="75" t="s">
        <v>1503</v>
      </c>
    </row>
    <row r="174" spans="1:14" ht="20.25" customHeight="1">
      <c r="A174" s="3">
        <v>2562</v>
      </c>
      <c r="B174" s="9">
        <v>2019</v>
      </c>
      <c r="C174" s="16" t="s">
        <v>963</v>
      </c>
      <c r="D174" s="23">
        <v>4680</v>
      </c>
      <c r="E174" s="24"/>
      <c r="F174" s="25" t="s">
        <v>942</v>
      </c>
      <c r="G174" s="19" t="s">
        <v>8</v>
      </c>
      <c r="H174" s="19" t="s">
        <v>580</v>
      </c>
      <c r="I174" s="19" t="s">
        <v>581</v>
      </c>
      <c r="J174" s="18">
        <v>40530</v>
      </c>
      <c r="K174" s="20" t="s">
        <v>582</v>
      </c>
      <c r="L174" s="20" t="s">
        <v>3</v>
      </c>
      <c r="M174" s="19" t="s">
        <v>583</v>
      </c>
      <c r="N174" s="75" t="s">
        <v>1504</v>
      </c>
    </row>
    <row r="175" spans="1:14" ht="20.25" customHeight="1">
      <c r="A175" s="3">
        <v>2562</v>
      </c>
      <c r="B175" s="9">
        <v>2019</v>
      </c>
      <c r="C175" s="16" t="s">
        <v>963</v>
      </c>
      <c r="D175" s="23">
        <v>9225</v>
      </c>
      <c r="E175" s="24"/>
      <c r="F175" s="4"/>
      <c r="G175" s="26" t="s">
        <v>104</v>
      </c>
      <c r="H175" s="26" t="s">
        <v>1153</v>
      </c>
      <c r="I175" s="19" t="s">
        <v>573</v>
      </c>
      <c r="J175" s="18">
        <v>41121</v>
      </c>
      <c r="K175" s="20" t="s">
        <v>574</v>
      </c>
      <c r="L175" s="20" t="s">
        <v>1147</v>
      </c>
      <c r="M175" s="19" t="s">
        <v>575</v>
      </c>
      <c r="N175" s="75" t="s">
        <v>1505</v>
      </c>
    </row>
    <row r="176" spans="1:14" ht="20.25" customHeight="1">
      <c r="A176" s="3">
        <v>2562</v>
      </c>
      <c r="B176" s="9">
        <v>2019</v>
      </c>
      <c r="C176" s="16" t="s">
        <v>963</v>
      </c>
      <c r="D176" s="23">
        <v>7335</v>
      </c>
      <c r="E176" s="24"/>
      <c r="F176" s="25" t="s">
        <v>942</v>
      </c>
      <c r="G176" s="19" t="s">
        <v>8</v>
      </c>
      <c r="H176" s="19" t="s">
        <v>584</v>
      </c>
      <c r="I176" s="19" t="s">
        <v>585</v>
      </c>
      <c r="J176" s="18">
        <v>41121</v>
      </c>
      <c r="K176" s="20" t="s">
        <v>586</v>
      </c>
      <c r="L176" s="20" t="s">
        <v>1147</v>
      </c>
      <c r="M176" s="19" t="s">
        <v>587</v>
      </c>
      <c r="N176" s="75" t="s">
        <v>1506</v>
      </c>
    </row>
    <row r="177" spans="1:14" ht="20.25" customHeight="1">
      <c r="A177" s="3">
        <v>2562</v>
      </c>
      <c r="B177" s="9">
        <v>2019</v>
      </c>
      <c r="C177" s="16" t="s">
        <v>963</v>
      </c>
      <c r="D177" s="23">
        <v>9405</v>
      </c>
      <c r="E177" s="24"/>
      <c r="F177" s="25" t="s">
        <v>942</v>
      </c>
      <c r="G177" s="19" t="s">
        <v>1154</v>
      </c>
      <c r="H177" s="19" t="s">
        <v>561</v>
      </c>
      <c r="I177" s="19" t="s">
        <v>562</v>
      </c>
      <c r="J177" s="18">
        <v>38041</v>
      </c>
      <c r="K177" s="20" t="s">
        <v>563</v>
      </c>
      <c r="L177" s="20" t="s">
        <v>1147</v>
      </c>
      <c r="M177" s="19" t="s">
        <v>564</v>
      </c>
      <c r="N177" s="75" t="s">
        <v>1507</v>
      </c>
    </row>
    <row r="178" spans="1:14" ht="20.25" customHeight="1">
      <c r="A178" s="3">
        <v>2562</v>
      </c>
      <c r="B178" s="9">
        <v>2019</v>
      </c>
      <c r="C178" s="16" t="s">
        <v>963</v>
      </c>
      <c r="D178" s="23">
        <v>10395</v>
      </c>
      <c r="E178" s="24"/>
      <c r="F178" s="25" t="s">
        <v>942</v>
      </c>
      <c r="G178" s="19" t="s">
        <v>8</v>
      </c>
      <c r="H178" s="19" t="s">
        <v>596</v>
      </c>
      <c r="I178" s="19" t="s">
        <v>597</v>
      </c>
      <c r="J178" s="18">
        <v>41292</v>
      </c>
      <c r="K178" s="20" t="s">
        <v>598</v>
      </c>
      <c r="L178" s="20" t="s">
        <v>1147</v>
      </c>
      <c r="M178" s="19" t="s">
        <v>599</v>
      </c>
      <c r="N178" s="75" t="s">
        <v>1508</v>
      </c>
    </row>
    <row r="179" spans="1:14" ht="20.25" customHeight="1">
      <c r="A179" s="3">
        <v>2562</v>
      </c>
      <c r="B179" s="9">
        <v>2019</v>
      </c>
      <c r="C179" s="16" t="s">
        <v>963</v>
      </c>
      <c r="D179" s="23">
        <v>4995</v>
      </c>
      <c r="E179" s="24"/>
      <c r="F179" s="25" t="s">
        <v>942</v>
      </c>
      <c r="G179" s="19" t="s">
        <v>8</v>
      </c>
      <c r="H179" s="19" t="s">
        <v>588</v>
      </c>
      <c r="I179" s="19" t="s">
        <v>589</v>
      </c>
      <c r="J179" s="18">
        <v>41359</v>
      </c>
      <c r="K179" s="20" t="s">
        <v>590</v>
      </c>
      <c r="L179" s="20" t="s">
        <v>3</v>
      </c>
      <c r="M179" s="19" t="s">
        <v>591</v>
      </c>
      <c r="N179" s="72" t="s">
        <v>1509</v>
      </c>
    </row>
    <row r="180" spans="1:14" ht="20.25" customHeight="1">
      <c r="A180" s="3">
        <v>2562</v>
      </c>
      <c r="B180" s="9">
        <v>2019</v>
      </c>
      <c r="C180" s="16" t="s">
        <v>963</v>
      </c>
      <c r="D180" s="23">
        <v>4185</v>
      </c>
      <c r="E180" s="24"/>
      <c r="F180" s="25" t="s">
        <v>942</v>
      </c>
      <c r="G180" s="19" t="s">
        <v>8</v>
      </c>
      <c r="H180" s="19" t="s">
        <v>592</v>
      </c>
      <c r="I180" s="19" t="s">
        <v>593</v>
      </c>
      <c r="J180" s="18">
        <v>41480</v>
      </c>
      <c r="K180" s="20" t="s">
        <v>594</v>
      </c>
      <c r="L180" s="20" t="s">
        <v>3</v>
      </c>
      <c r="M180" s="19" t="s">
        <v>595</v>
      </c>
      <c r="N180" s="72" t="s">
        <v>1510</v>
      </c>
    </row>
    <row r="181" spans="1:14" ht="20.25" customHeight="1">
      <c r="A181" s="3">
        <v>2562</v>
      </c>
      <c r="B181" s="9">
        <v>2019</v>
      </c>
      <c r="C181" s="16" t="s">
        <v>963</v>
      </c>
      <c r="D181" s="23">
        <v>4635</v>
      </c>
      <c r="E181" s="24"/>
      <c r="F181" s="25" t="s">
        <v>942</v>
      </c>
      <c r="G181" s="19" t="s">
        <v>8</v>
      </c>
      <c r="H181" s="19" t="s">
        <v>604</v>
      </c>
      <c r="I181" s="19" t="s">
        <v>605</v>
      </c>
      <c r="J181" s="18">
        <v>41380</v>
      </c>
      <c r="K181" s="20" t="s">
        <v>606</v>
      </c>
      <c r="L181" s="20" t="s">
        <v>3</v>
      </c>
      <c r="M181" s="19" t="s">
        <v>607</v>
      </c>
      <c r="N181" s="72" t="s">
        <v>1511</v>
      </c>
    </row>
    <row r="182" spans="1:14" ht="20.25" customHeight="1">
      <c r="A182" s="3">
        <v>2562</v>
      </c>
      <c r="B182" s="9">
        <v>2019</v>
      </c>
      <c r="C182" s="16" t="s">
        <v>963</v>
      </c>
      <c r="D182" s="23">
        <v>8460</v>
      </c>
      <c r="E182" s="24"/>
      <c r="F182" s="25" t="s">
        <v>942</v>
      </c>
      <c r="G182" s="19" t="s">
        <v>8</v>
      </c>
      <c r="H182" s="19" t="s">
        <v>616</v>
      </c>
      <c r="I182" s="19" t="s">
        <v>617</v>
      </c>
      <c r="J182" s="18">
        <v>42394</v>
      </c>
      <c r="K182" s="20" t="s">
        <v>618</v>
      </c>
      <c r="L182" s="20" t="s">
        <v>1152</v>
      </c>
      <c r="M182" s="19" t="s">
        <v>619</v>
      </c>
      <c r="N182" s="72" t="s">
        <v>1512</v>
      </c>
    </row>
    <row r="183" spans="1:14" ht="20.25" customHeight="1">
      <c r="A183" s="3">
        <v>2562</v>
      </c>
      <c r="B183" s="9">
        <v>2019</v>
      </c>
      <c r="C183" s="16" t="s">
        <v>963</v>
      </c>
      <c r="D183" s="23">
        <v>8460</v>
      </c>
      <c r="E183" s="24"/>
      <c r="F183" s="25" t="s">
        <v>942</v>
      </c>
      <c r="G183" s="26" t="s">
        <v>104</v>
      </c>
      <c r="H183" s="19" t="s">
        <v>653</v>
      </c>
      <c r="I183" s="19" t="s">
        <v>654</v>
      </c>
      <c r="J183" s="18">
        <v>41662</v>
      </c>
      <c r="K183" s="20" t="s">
        <v>655</v>
      </c>
      <c r="L183" s="20" t="s">
        <v>1152</v>
      </c>
      <c r="M183" s="19" t="s">
        <v>656</v>
      </c>
      <c r="N183" s="72" t="s">
        <v>1513</v>
      </c>
    </row>
    <row r="184" spans="1:14" ht="20.25" customHeight="1">
      <c r="A184" s="3">
        <v>2562</v>
      </c>
      <c r="B184" s="9">
        <v>2019</v>
      </c>
      <c r="C184" s="16" t="s">
        <v>963</v>
      </c>
      <c r="D184" s="23">
        <v>94770</v>
      </c>
      <c r="E184" s="24"/>
      <c r="F184" s="25" t="s">
        <v>942</v>
      </c>
      <c r="G184" s="19" t="s">
        <v>9</v>
      </c>
      <c r="H184" s="19" t="s">
        <v>648</v>
      </c>
      <c r="I184" s="19" t="s">
        <v>649</v>
      </c>
      <c r="J184" s="18">
        <v>43043</v>
      </c>
      <c r="K184" s="20" t="s">
        <v>650</v>
      </c>
      <c r="L184" s="20" t="s">
        <v>1147</v>
      </c>
      <c r="M184" s="19" t="s">
        <v>651</v>
      </c>
      <c r="N184" s="72" t="s">
        <v>1514</v>
      </c>
    </row>
    <row r="185" spans="1:14" ht="20.25" customHeight="1">
      <c r="A185" s="3">
        <v>2562</v>
      </c>
      <c r="B185" s="9">
        <v>2019</v>
      </c>
      <c r="C185" s="16" t="s">
        <v>963</v>
      </c>
      <c r="D185" s="23">
        <v>3555</v>
      </c>
      <c r="E185" s="24"/>
      <c r="F185" s="25" t="s">
        <v>942</v>
      </c>
      <c r="G185" s="19" t="s">
        <v>8</v>
      </c>
      <c r="H185" s="19" t="s">
        <v>620</v>
      </c>
      <c r="I185" s="19" t="s">
        <v>621</v>
      </c>
      <c r="J185" s="18">
        <v>42088</v>
      </c>
      <c r="K185" s="20" t="s">
        <v>622</v>
      </c>
      <c r="L185" s="20" t="s">
        <v>3</v>
      </c>
      <c r="M185" s="19" t="s">
        <v>623</v>
      </c>
      <c r="N185" s="72" t="s">
        <v>1515</v>
      </c>
    </row>
    <row r="186" spans="1:14" ht="20.25" customHeight="1">
      <c r="A186" s="3">
        <v>2562</v>
      </c>
      <c r="B186" s="9">
        <v>2019</v>
      </c>
      <c r="C186" s="16" t="s">
        <v>963</v>
      </c>
      <c r="D186" s="23">
        <v>6975</v>
      </c>
      <c r="E186" s="24"/>
      <c r="F186" s="25" t="s">
        <v>942</v>
      </c>
      <c r="G186" s="26" t="s">
        <v>45</v>
      </c>
      <c r="H186" s="19" t="s">
        <v>576</v>
      </c>
      <c r="I186" s="19" t="s">
        <v>577</v>
      </c>
      <c r="J186" s="18">
        <v>41701</v>
      </c>
      <c r="K186" s="20" t="s">
        <v>578</v>
      </c>
      <c r="L186" s="20" t="s">
        <v>1147</v>
      </c>
      <c r="M186" s="19" t="s">
        <v>579</v>
      </c>
      <c r="N186" s="72" t="s">
        <v>1516</v>
      </c>
    </row>
    <row r="187" spans="1:14" ht="20.25" customHeight="1">
      <c r="A187" s="3">
        <v>2562</v>
      </c>
      <c r="B187" s="9">
        <v>2019</v>
      </c>
      <c r="C187" s="16" t="s">
        <v>963</v>
      </c>
      <c r="D187" s="23">
        <v>6975</v>
      </c>
      <c r="E187" s="24"/>
      <c r="F187" s="25" t="s">
        <v>942</v>
      </c>
      <c r="G187" s="26" t="s">
        <v>117</v>
      </c>
      <c r="H187" s="19" t="s">
        <v>565</v>
      </c>
      <c r="I187" s="19" t="s">
        <v>566</v>
      </c>
      <c r="J187" s="18">
        <v>42554</v>
      </c>
      <c r="K187" s="20" t="s">
        <v>567</v>
      </c>
      <c r="L187" s="20" t="s">
        <v>1147</v>
      </c>
      <c r="M187" s="19" t="s">
        <v>568</v>
      </c>
      <c r="N187" s="72" t="s">
        <v>1517</v>
      </c>
    </row>
    <row r="188" spans="1:14" ht="20.25" customHeight="1">
      <c r="A188" s="3">
        <v>2562</v>
      </c>
      <c r="B188" s="9">
        <v>2019</v>
      </c>
      <c r="C188" s="16" t="s">
        <v>963</v>
      </c>
      <c r="D188" s="23">
        <v>45180</v>
      </c>
      <c r="E188" s="24"/>
      <c r="F188" s="25" t="s">
        <v>942</v>
      </c>
      <c r="G188" s="19" t="s">
        <v>8</v>
      </c>
      <c r="H188" s="19" t="s">
        <v>624</v>
      </c>
      <c r="I188" s="19" t="s">
        <v>442</v>
      </c>
      <c r="J188" s="18">
        <v>43151</v>
      </c>
      <c r="K188" s="20" t="s">
        <v>625</v>
      </c>
      <c r="L188" s="20" t="s">
        <v>1147</v>
      </c>
      <c r="M188" s="19" t="s">
        <v>626</v>
      </c>
      <c r="N188" s="72" t="s">
        <v>1518</v>
      </c>
    </row>
    <row r="189" spans="1:14" ht="20.25" customHeight="1">
      <c r="A189" s="3">
        <v>2562</v>
      </c>
      <c r="B189" s="9">
        <v>2019</v>
      </c>
      <c r="C189" s="16" t="s">
        <v>963</v>
      </c>
      <c r="D189" s="23">
        <v>13275</v>
      </c>
      <c r="E189" s="24"/>
      <c r="F189" s="25" t="s">
        <v>942</v>
      </c>
      <c r="G189" s="26" t="s">
        <v>38</v>
      </c>
      <c r="H189" s="19" t="s">
        <v>636</v>
      </c>
      <c r="I189" s="19" t="s">
        <v>637</v>
      </c>
      <c r="J189" s="18">
        <v>41487</v>
      </c>
      <c r="K189" s="20" t="s">
        <v>638</v>
      </c>
      <c r="L189" s="20" t="s">
        <v>1147</v>
      </c>
      <c r="M189" s="19" t="s">
        <v>639</v>
      </c>
      <c r="N189" s="72" t="s">
        <v>1519</v>
      </c>
    </row>
    <row r="190" spans="1:14" ht="20.25" customHeight="1">
      <c r="A190" s="3">
        <v>2562</v>
      </c>
      <c r="B190" s="9">
        <v>2019</v>
      </c>
      <c r="C190" s="16" t="s">
        <v>963</v>
      </c>
      <c r="D190" s="23">
        <v>11025</v>
      </c>
      <c r="E190" s="24"/>
      <c r="F190" s="25" t="s">
        <v>942</v>
      </c>
      <c r="G190" s="19" t="s">
        <v>8</v>
      </c>
      <c r="H190" s="19" t="s">
        <v>441</v>
      </c>
      <c r="I190" s="19" t="s">
        <v>442</v>
      </c>
      <c r="J190" s="18">
        <v>41530</v>
      </c>
      <c r="K190" s="20" t="s">
        <v>443</v>
      </c>
      <c r="L190" s="20" t="s">
        <v>1147</v>
      </c>
      <c r="M190" s="19" t="s">
        <v>444</v>
      </c>
      <c r="N190" s="72" t="s">
        <v>1520</v>
      </c>
    </row>
    <row r="191" spans="1:14" ht="20.25" customHeight="1">
      <c r="A191" s="3">
        <v>2562</v>
      </c>
      <c r="B191" s="9">
        <v>2019</v>
      </c>
      <c r="C191" s="16" t="s">
        <v>963</v>
      </c>
      <c r="D191" s="23">
        <v>13275</v>
      </c>
      <c r="E191" s="24"/>
      <c r="F191" s="25" t="s">
        <v>942</v>
      </c>
      <c r="G191" s="26" t="s">
        <v>117</v>
      </c>
      <c r="H191" s="57" t="s">
        <v>569</v>
      </c>
      <c r="I191" s="19">
        <v>0</v>
      </c>
      <c r="J191" s="18">
        <v>41113</v>
      </c>
      <c r="K191" s="20" t="s">
        <v>570</v>
      </c>
      <c r="L191" s="20" t="s">
        <v>1147</v>
      </c>
      <c r="M191" s="19" t="s">
        <v>571</v>
      </c>
      <c r="N191" s="72" t="s">
        <v>1521</v>
      </c>
    </row>
    <row r="192" spans="1:14" ht="20.25" customHeight="1">
      <c r="A192" s="3">
        <v>2562</v>
      </c>
      <c r="B192" s="9">
        <v>2019</v>
      </c>
      <c r="C192" s="16" t="s">
        <v>963</v>
      </c>
      <c r="D192" s="23">
        <v>13860</v>
      </c>
      <c r="E192" s="24"/>
      <c r="F192" s="25" t="s">
        <v>942</v>
      </c>
      <c r="G192" s="19" t="s">
        <v>9</v>
      </c>
      <c r="H192" s="19" t="s">
        <v>640</v>
      </c>
      <c r="I192" s="19" t="s">
        <v>641</v>
      </c>
      <c r="J192" s="18">
        <v>39820</v>
      </c>
      <c r="K192" s="20" t="s">
        <v>642</v>
      </c>
      <c r="L192" s="20" t="s">
        <v>1152</v>
      </c>
      <c r="M192" s="19" t="s">
        <v>643</v>
      </c>
      <c r="N192" s="72" t="s">
        <v>1522</v>
      </c>
    </row>
    <row r="193" spans="1:14" ht="20.25" customHeight="1">
      <c r="A193" s="3">
        <v>2562</v>
      </c>
      <c r="B193" s="9">
        <v>2019</v>
      </c>
      <c r="C193" s="16" t="s">
        <v>963</v>
      </c>
      <c r="D193" s="23">
        <v>4500</v>
      </c>
      <c r="E193" s="24"/>
      <c r="F193" s="25" t="s">
        <v>942</v>
      </c>
      <c r="G193" s="19" t="s">
        <v>8</v>
      </c>
      <c r="H193" s="19" t="s">
        <v>600</v>
      </c>
      <c r="I193" s="19" t="s">
        <v>601</v>
      </c>
      <c r="J193" s="18">
        <v>40125</v>
      </c>
      <c r="K193" s="20" t="s">
        <v>602</v>
      </c>
      <c r="L193" s="20" t="s">
        <v>1149</v>
      </c>
      <c r="M193" s="19" t="s">
        <v>603</v>
      </c>
      <c r="N193" s="72" t="s">
        <v>1523</v>
      </c>
    </row>
    <row r="194" spans="1:14" ht="20.25" customHeight="1">
      <c r="A194" s="3">
        <v>2561</v>
      </c>
      <c r="B194" s="9">
        <v>2018</v>
      </c>
      <c r="C194" s="16" t="s">
        <v>963</v>
      </c>
      <c r="D194" s="59">
        <v>7870</v>
      </c>
      <c r="E194" s="24"/>
      <c r="F194" s="25" t="s">
        <v>942</v>
      </c>
      <c r="G194" s="2" t="s">
        <v>384</v>
      </c>
      <c r="H194" s="2" t="s">
        <v>389</v>
      </c>
      <c r="I194" s="2" t="s">
        <v>390</v>
      </c>
      <c r="J194" s="17">
        <v>41648</v>
      </c>
      <c r="K194" s="3" t="s">
        <v>391</v>
      </c>
      <c r="L194" s="3" t="s">
        <v>1152</v>
      </c>
      <c r="M194" s="2" t="s">
        <v>392</v>
      </c>
      <c r="N194" s="74" t="s">
        <v>1524</v>
      </c>
    </row>
    <row r="195" spans="1:14" ht="20.25" customHeight="1">
      <c r="A195" s="3">
        <v>2561</v>
      </c>
      <c r="B195" s="9">
        <v>2018</v>
      </c>
      <c r="C195" s="16" t="s">
        <v>963</v>
      </c>
      <c r="D195" s="23">
        <v>50400</v>
      </c>
      <c r="E195" s="24"/>
      <c r="F195" s="25" t="s">
        <v>942</v>
      </c>
      <c r="G195" s="2" t="s">
        <v>9</v>
      </c>
      <c r="H195" s="26" t="s">
        <v>1155</v>
      </c>
      <c r="I195" s="2" t="s">
        <v>521</v>
      </c>
      <c r="J195" s="17">
        <v>38718</v>
      </c>
      <c r="K195" s="3" t="s">
        <v>522</v>
      </c>
      <c r="L195" s="3" t="s">
        <v>1152</v>
      </c>
      <c r="M195" s="2" t="s">
        <v>523</v>
      </c>
      <c r="N195" s="72" t="s">
        <v>1525</v>
      </c>
    </row>
    <row r="196" spans="1:14" ht="20.25" customHeight="1">
      <c r="A196" s="3">
        <v>2561</v>
      </c>
      <c r="B196" s="9">
        <v>2018</v>
      </c>
      <c r="C196" s="16" t="s">
        <v>963</v>
      </c>
      <c r="D196" s="23">
        <v>70605</v>
      </c>
      <c r="E196" s="24"/>
      <c r="F196" s="25" t="s">
        <v>942</v>
      </c>
      <c r="G196" s="2" t="s">
        <v>9</v>
      </c>
      <c r="H196" s="2" t="s">
        <v>517</v>
      </c>
      <c r="I196" s="2" t="s">
        <v>518</v>
      </c>
      <c r="J196" s="17">
        <v>39563</v>
      </c>
      <c r="K196" s="3" t="s">
        <v>519</v>
      </c>
      <c r="L196" s="3" t="s">
        <v>1147</v>
      </c>
      <c r="M196" s="2" t="s">
        <v>520</v>
      </c>
      <c r="N196" s="72" t="s">
        <v>1526</v>
      </c>
    </row>
    <row r="197" spans="1:14" ht="20.25" customHeight="1">
      <c r="A197" s="3">
        <v>2561</v>
      </c>
      <c r="B197" s="9">
        <v>2018</v>
      </c>
      <c r="C197" s="16" t="s">
        <v>963</v>
      </c>
      <c r="D197" s="23">
        <v>8685</v>
      </c>
      <c r="E197" s="24"/>
      <c r="F197" s="25" t="s">
        <v>942</v>
      </c>
      <c r="G197" s="2" t="s">
        <v>8</v>
      </c>
      <c r="H197" s="2" t="s">
        <v>461</v>
      </c>
      <c r="I197" s="2" t="s">
        <v>462</v>
      </c>
      <c r="J197" s="17">
        <v>39087</v>
      </c>
      <c r="K197" s="3" t="s">
        <v>463</v>
      </c>
      <c r="L197" s="3" t="s">
        <v>1152</v>
      </c>
      <c r="M197" s="2" t="s">
        <v>464</v>
      </c>
      <c r="N197" s="72" t="s">
        <v>1527</v>
      </c>
    </row>
    <row r="198" spans="1:14" ht="20.25" customHeight="1">
      <c r="A198" s="3">
        <v>2561</v>
      </c>
      <c r="B198" s="9">
        <v>2018</v>
      </c>
      <c r="C198" s="16" t="s">
        <v>963</v>
      </c>
      <c r="D198" s="23">
        <v>10035</v>
      </c>
      <c r="E198" s="24"/>
      <c r="F198" s="25" t="s">
        <v>942</v>
      </c>
      <c r="G198" s="2" t="s">
        <v>8</v>
      </c>
      <c r="H198" s="57" t="s">
        <v>425</v>
      </c>
      <c r="I198" s="2" t="s">
        <v>426</v>
      </c>
      <c r="J198" s="17">
        <v>39566</v>
      </c>
      <c r="K198" s="60" t="s">
        <v>427</v>
      </c>
      <c r="L198" s="3" t="s">
        <v>1152</v>
      </c>
      <c r="M198" s="2" t="s">
        <v>428</v>
      </c>
      <c r="N198" s="72" t="s">
        <v>1528</v>
      </c>
    </row>
    <row r="199" spans="1:14" ht="20.25" customHeight="1">
      <c r="A199" s="3">
        <v>2561</v>
      </c>
      <c r="B199" s="9">
        <v>2018</v>
      </c>
      <c r="C199" s="16" t="s">
        <v>963</v>
      </c>
      <c r="D199" s="23">
        <v>11385</v>
      </c>
      <c r="E199" s="24"/>
      <c r="F199" s="25" t="s">
        <v>942</v>
      </c>
      <c r="G199" s="2" t="s">
        <v>10</v>
      </c>
      <c r="H199" s="57" t="s">
        <v>546</v>
      </c>
      <c r="I199" s="2" t="s">
        <v>547</v>
      </c>
      <c r="J199" s="17">
        <v>36094</v>
      </c>
      <c r="K199" s="60" t="s">
        <v>548</v>
      </c>
      <c r="L199" s="3" t="s">
        <v>1152</v>
      </c>
      <c r="M199" s="2" t="s">
        <v>549</v>
      </c>
      <c r="N199" s="72" t="s">
        <v>1529</v>
      </c>
    </row>
    <row r="200" spans="1:14" ht="20.25" customHeight="1">
      <c r="A200" s="3">
        <v>2561</v>
      </c>
      <c r="B200" s="9">
        <v>2018</v>
      </c>
      <c r="C200" s="16" t="s">
        <v>963</v>
      </c>
      <c r="D200" s="23">
        <v>10485</v>
      </c>
      <c r="E200" s="24"/>
      <c r="F200" s="25" t="s">
        <v>942</v>
      </c>
      <c r="G200" s="2" t="s">
        <v>10</v>
      </c>
      <c r="H200" s="2" t="s">
        <v>550</v>
      </c>
      <c r="I200" s="2" t="s">
        <v>551</v>
      </c>
      <c r="J200" s="17">
        <v>38551</v>
      </c>
      <c r="K200" s="3" t="s">
        <v>552</v>
      </c>
      <c r="L200" s="3" t="s">
        <v>1152</v>
      </c>
      <c r="M200" s="2" t="s">
        <v>553</v>
      </c>
      <c r="N200" s="72" t="s">
        <v>1530</v>
      </c>
    </row>
    <row r="201" spans="1:14" ht="20.25" customHeight="1">
      <c r="A201" s="3">
        <v>2561</v>
      </c>
      <c r="B201" s="9">
        <v>2018</v>
      </c>
      <c r="C201" s="16" t="s">
        <v>963</v>
      </c>
      <c r="D201" s="23">
        <v>43875</v>
      </c>
      <c r="E201" s="24"/>
      <c r="F201" s="25" t="s">
        <v>942</v>
      </c>
      <c r="G201" s="26" t="s">
        <v>101</v>
      </c>
      <c r="H201" s="57" t="s">
        <v>542</v>
      </c>
      <c r="I201" s="2" t="s">
        <v>543</v>
      </c>
      <c r="J201" s="17">
        <v>41705</v>
      </c>
      <c r="K201" s="60" t="s">
        <v>544</v>
      </c>
      <c r="L201" s="3" t="s">
        <v>1152</v>
      </c>
      <c r="M201" s="2" t="s">
        <v>545</v>
      </c>
      <c r="N201" s="72" t="s">
        <v>1531</v>
      </c>
    </row>
    <row r="202" spans="1:14" ht="20.25" customHeight="1">
      <c r="A202" s="3">
        <v>2561</v>
      </c>
      <c r="B202" s="9">
        <v>2018</v>
      </c>
      <c r="C202" s="16" t="s">
        <v>963</v>
      </c>
      <c r="D202" s="23">
        <v>8505</v>
      </c>
      <c r="E202" s="24"/>
      <c r="F202" s="25" t="s">
        <v>942</v>
      </c>
      <c r="G202" s="26" t="s">
        <v>104</v>
      </c>
      <c r="H202" s="2" t="s">
        <v>554</v>
      </c>
      <c r="I202" s="2" t="s">
        <v>555</v>
      </c>
      <c r="J202" s="17">
        <v>40345</v>
      </c>
      <c r="K202" s="3" t="s">
        <v>556</v>
      </c>
      <c r="L202" s="3" t="s">
        <v>1152</v>
      </c>
      <c r="M202" s="2" t="s">
        <v>557</v>
      </c>
      <c r="N202" s="72" t="s">
        <v>1532</v>
      </c>
    </row>
    <row r="203" spans="1:14" ht="20.25" customHeight="1">
      <c r="A203" s="3">
        <v>2561</v>
      </c>
      <c r="B203" s="9">
        <v>2018</v>
      </c>
      <c r="C203" s="16" t="s">
        <v>963</v>
      </c>
      <c r="D203" s="23">
        <v>8685</v>
      </c>
      <c r="E203" s="24"/>
      <c r="F203" s="25" t="s">
        <v>942</v>
      </c>
      <c r="G203" s="2" t="s">
        <v>8</v>
      </c>
      <c r="H203" s="2" t="s">
        <v>405</v>
      </c>
      <c r="I203" s="2" t="s">
        <v>406</v>
      </c>
      <c r="J203" s="17">
        <v>41338</v>
      </c>
      <c r="K203" s="3" t="s">
        <v>407</v>
      </c>
      <c r="L203" s="3" t="s">
        <v>1152</v>
      </c>
      <c r="M203" s="2" t="s">
        <v>408</v>
      </c>
      <c r="N203" s="72" t="s">
        <v>1533</v>
      </c>
    </row>
    <row r="204" spans="1:14" ht="20.25" customHeight="1">
      <c r="A204" s="3">
        <v>2561</v>
      </c>
      <c r="B204" s="9">
        <v>2018</v>
      </c>
      <c r="C204" s="16" t="s">
        <v>963</v>
      </c>
      <c r="D204" s="23">
        <v>29205</v>
      </c>
      <c r="E204" s="24"/>
      <c r="F204" s="25" t="s">
        <v>942</v>
      </c>
      <c r="G204" s="2" t="s">
        <v>8</v>
      </c>
      <c r="H204" s="2" t="s">
        <v>473</v>
      </c>
      <c r="I204" s="2" t="s">
        <v>474</v>
      </c>
      <c r="J204" s="17">
        <v>41861</v>
      </c>
      <c r="K204" s="3" t="s">
        <v>475</v>
      </c>
      <c r="L204" s="3" t="s">
        <v>1152</v>
      </c>
      <c r="M204" s="2" t="s">
        <v>476</v>
      </c>
      <c r="N204" s="72" t="s">
        <v>1534</v>
      </c>
    </row>
    <row r="205" spans="1:14" ht="20.25" customHeight="1">
      <c r="A205" s="3">
        <v>2561</v>
      </c>
      <c r="B205" s="9">
        <v>2018</v>
      </c>
      <c r="C205" s="16" t="s">
        <v>963</v>
      </c>
      <c r="D205" s="23">
        <v>5940</v>
      </c>
      <c r="E205" s="24"/>
      <c r="F205" s="25" t="s">
        <v>942</v>
      </c>
      <c r="G205" s="2" t="s">
        <v>8</v>
      </c>
      <c r="H205" s="2" t="s">
        <v>501</v>
      </c>
      <c r="I205" s="2" t="s">
        <v>502</v>
      </c>
      <c r="J205" s="17">
        <v>39755</v>
      </c>
      <c r="K205" s="3" t="s">
        <v>503</v>
      </c>
      <c r="L205" s="3" t="s">
        <v>3</v>
      </c>
      <c r="M205" s="2" t="s">
        <v>504</v>
      </c>
      <c r="N205" s="72" t="s">
        <v>1535</v>
      </c>
    </row>
    <row r="206" spans="1:14" ht="20.25" customHeight="1">
      <c r="A206" s="3">
        <v>2561</v>
      </c>
      <c r="B206" s="9">
        <v>2018</v>
      </c>
      <c r="C206" s="16" t="s">
        <v>963</v>
      </c>
      <c r="D206" s="23">
        <v>5625</v>
      </c>
      <c r="E206" s="24"/>
      <c r="F206" s="25" t="s">
        <v>942</v>
      </c>
      <c r="G206" s="2" t="s">
        <v>8</v>
      </c>
      <c r="H206" s="2" t="s">
        <v>397</v>
      </c>
      <c r="I206" s="2" t="s">
        <v>398</v>
      </c>
      <c r="J206" s="17">
        <v>39874</v>
      </c>
      <c r="K206" s="3" t="s">
        <v>399</v>
      </c>
      <c r="L206" s="3" t="s">
        <v>3</v>
      </c>
      <c r="M206" s="2" t="s">
        <v>400</v>
      </c>
      <c r="N206" s="72" t="s">
        <v>1536</v>
      </c>
    </row>
    <row r="207" spans="1:14" ht="20.25" customHeight="1">
      <c r="A207" s="3">
        <v>2561</v>
      </c>
      <c r="B207" s="9">
        <v>2018</v>
      </c>
      <c r="C207" s="16" t="s">
        <v>963</v>
      </c>
      <c r="D207" s="23">
        <v>3825</v>
      </c>
      <c r="E207" s="24"/>
      <c r="F207" s="25" t="s">
        <v>942</v>
      </c>
      <c r="G207" s="2" t="s">
        <v>8</v>
      </c>
      <c r="H207" s="2" t="s">
        <v>465</v>
      </c>
      <c r="I207" s="2" t="s">
        <v>466</v>
      </c>
      <c r="J207" s="17">
        <v>40213</v>
      </c>
      <c r="K207" s="3" t="s">
        <v>467</v>
      </c>
      <c r="L207" s="3" t="s">
        <v>3</v>
      </c>
      <c r="M207" s="2" t="s">
        <v>468</v>
      </c>
      <c r="N207" s="72" t="s">
        <v>1537</v>
      </c>
    </row>
    <row r="208" spans="1:14" ht="20.25" customHeight="1">
      <c r="A208" s="3">
        <v>2561</v>
      </c>
      <c r="B208" s="9">
        <v>2018</v>
      </c>
      <c r="C208" s="16" t="s">
        <v>963</v>
      </c>
      <c r="D208" s="23">
        <v>10395</v>
      </c>
      <c r="E208" s="24"/>
      <c r="F208" s="25" t="s">
        <v>942</v>
      </c>
      <c r="G208" s="2" t="s">
        <v>10</v>
      </c>
      <c r="H208" s="26" t="s">
        <v>1156</v>
      </c>
      <c r="I208" s="2" t="s">
        <v>558</v>
      </c>
      <c r="J208" s="17">
        <v>36438</v>
      </c>
      <c r="K208" s="3" t="s">
        <v>559</v>
      </c>
      <c r="L208" s="3" t="s">
        <v>1147</v>
      </c>
      <c r="M208" s="2" t="s">
        <v>560</v>
      </c>
      <c r="N208" s="72" t="s">
        <v>1538</v>
      </c>
    </row>
    <row r="209" spans="1:14" ht="20.25" customHeight="1">
      <c r="A209" s="3">
        <v>2561</v>
      </c>
      <c r="B209" s="9">
        <v>2018</v>
      </c>
      <c r="C209" s="16" t="s">
        <v>963</v>
      </c>
      <c r="D209" s="23">
        <v>6975</v>
      </c>
      <c r="E209" s="24"/>
      <c r="F209" s="25" t="s">
        <v>942</v>
      </c>
      <c r="G209" s="26" t="s">
        <v>104</v>
      </c>
      <c r="H209" s="2" t="s">
        <v>538</v>
      </c>
      <c r="I209" s="2" t="s">
        <v>539</v>
      </c>
      <c r="J209" s="17">
        <v>41264</v>
      </c>
      <c r="K209" s="3" t="s">
        <v>540</v>
      </c>
      <c r="L209" s="3" t="s">
        <v>1147</v>
      </c>
      <c r="M209" s="2" t="s">
        <v>541</v>
      </c>
      <c r="N209" s="72" t="s">
        <v>1539</v>
      </c>
    </row>
    <row r="210" spans="1:14" ht="20.25" customHeight="1">
      <c r="A210" s="3">
        <v>2561</v>
      </c>
      <c r="B210" s="9">
        <v>2018</v>
      </c>
      <c r="C210" s="16" t="s">
        <v>963</v>
      </c>
      <c r="D210" s="23">
        <v>6525</v>
      </c>
      <c r="E210" s="24"/>
      <c r="F210" s="25" t="s">
        <v>942</v>
      </c>
      <c r="G210" s="26" t="s">
        <v>38</v>
      </c>
      <c r="H210" s="2" t="s">
        <v>524</v>
      </c>
      <c r="I210" s="2" t="s">
        <v>525</v>
      </c>
      <c r="J210" s="17">
        <v>41292</v>
      </c>
      <c r="K210" s="3" t="s">
        <v>526</v>
      </c>
      <c r="L210" s="3" t="s">
        <v>1147</v>
      </c>
      <c r="M210" s="2" t="s">
        <v>527</v>
      </c>
      <c r="N210" s="72" t="s">
        <v>1540</v>
      </c>
    </row>
    <row r="211" spans="1:14" ht="20.25" customHeight="1">
      <c r="A211" s="3">
        <v>2561</v>
      </c>
      <c r="B211" s="9">
        <v>2018</v>
      </c>
      <c r="C211" s="16" t="s">
        <v>963</v>
      </c>
      <c r="D211" s="23">
        <v>4545</v>
      </c>
      <c r="E211" s="24"/>
      <c r="F211" s="25" t="s">
        <v>942</v>
      </c>
      <c r="G211" s="2" t="s">
        <v>8</v>
      </c>
      <c r="H211" s="57" t="s">
        <v>409</v>
      </c>
      <c r="I211" s="2" t="s">
        <v>410</v>
      </c>
      <c r="J211" s="17">
        <v>41394</v>
      </c>
      <c r="K211" s="60" t="s">
        <v>411</v>
      </c>
      <c r="L211" s="3" t="s">
        <v>3</v>
      </c>
      <c r="M211" s="2" t="s">
        <v>412</v>
      </c>
      <c r="N211" s="72" t="s">
        <v>1541</v>
      </c>
    </row>
    <row r="212" spans="1:14" ht="20.25" customHeight="1">
      <c r="A212" s="3">
        <v>2561</v>
      </c>
      <c r="B212" s="9">
        <v>2018</v>
      </c>
      <c r="C212" s="16" t="s">
        <v>963</v>
      </c>
      <c r="D212" s="23">
        <v>29205</v>
      </c>
      <c r="E212" s="24"/>
      <c r="F212" s="25" t="s">
        <v>942</v>
      </c>
      <c r="G212" s="2" t="s">
        <v>132</v>
      </c>
      <c r="H212" s="2" t="s">
        <v>505</v>
      </c>
      <c r="I212" s="2" t="s">
        <v>506</v>
      </c>
      <c r="J212" s="17">
        <v>41781</v>
      </c>
      <c r="K212" s="3" t="s">
        <v>507</v>
      </c>
      <c r="L212" s="3" t="s">
        <v>1152</v>
      </c>
      <c r="M212" s="2" t="s">
        <v>508</v>
      </c>
      <c r="N212" s="72" t="s">
        <v>1542</v>
      </c>
    </row>
    <row r="213" spans="1:14" ht="20.25" customHeight="1">
      <c r="A213" s="3">
        <v>2561</v>
      </c>
      <c r="B213" s="9">
        <v>2018</v>
      </c>
      <c r="C213" s="16" t="s">
        <v>963</v>
      </c>
      <c r="D213" s="23">
        <v>13185</v>
      </c>
      <c r="E213" s="24"/>
      <c r="F213" s="25" t="s">
        <v>942</v>
      </c>
      <c r="G213" s="26" t="s">
        <v>117</v>
      </c>
      <c r="H213" s="2" t="s">
        <v>393</v>
      </c>
      <c r="I213" s="2" t="s">
        <v>394</v>
      </c>
      <c r="J213" s="17">
        <v>41989</v>
      </c>
      <c r="K213" s="3" t="s">
        <v>395</v>
      </c>
      <c r="L213" s="3" t="s">
        <v>1152</v>
      </c>
      <c r="M213" s="2" t="s">
        <v>396</v>
      </c>
      <c r="N213" s="72" t="s">
        <v>1543</v>
      </c>
    </row>
    <row r="214" spans="1:14" ht="20.25" customHeight="1">
      <c r="A214" s="3">
        <v>2561</v>
      </c>
      <c r="B214" s="9">
        <v>2018</v>
      </c>
      <c r="C214" s="16" t="s">
        <v>963</v>
      </c>
      <c r="D214" s="23">
        <v>7830</v>
      </c>
      <c r="E214" s="24"/>
      <c r="F214" s="25" t="s">
        <v>942</v>
      </c>
      <c r="G214" s="2" t="s">
        <v>8</v>
      </c>
      <c r="H214" s="2" t="s">
        <v>437</v>
      </c>
      <c r="I214" s="2" t="s">
        <v>438</v>
      </c>
      <c r="J214" s="17">
        <v>41276</v>
      </c>
      <c r="K214" s="3" t="s">
        <v>439</v>
      </c>
      <c r="L214" s="3" t="s">
        <v>1152</v>
      </c>
      <c r="M214" s="2" t="s">
        <v>440</v>
      </c>
      <c r="N214" s="69" t="s">
        <v>1544</v>
      </c>
    </row>
    <row r="215" spans="1:14" ht="20.25" customHeight="1">
      <c r="A215" s="3">
        <v>2561</v>
      </c>
      <c r="B215" s="9">
        <v>2018</v>
      </c>
      <c r="C215" s="16" t="s">
        <v>963</v>
      </c>
      <c r="D215" s="23">
        <v>27900</v>
      </c>
      <c r="E215" s="24"/>
      <c r="F215" s="25" t="s">
        <v>942</v>
      </c>
      <c r="G215" s="2" t="s">
        <v>8</v>
      </c>
      <c r="H215" s="2" t="s">
        <v>469</v>
      </c>
      <c r="I215" s="2" t="s">
        <v>470</v>
      </c>
      <c r="J215" s="17">
        <v>42765</v>
      </c>
      <c r="K215" s="3" t="s">
        <v>471</v>
      </c>
      <c r="L215" s="3" t="s">
        <v>1152</v>
      </c>
      <c r="M215" s="2" t="s">
        <v>472</v>
      </c>
      <c r="N215" s="69" t="s">
        <v>1545</v>
      </c>
    </row>
    <row r="216" spans="1:14" ht="20.25" customHeight="1">
      <c r="A216" s="3">
        <v>2561</v>
      </c>
      <c r="B216" s="9">
        <v>2018</v>
      </c>
      <c r="C216" s="16" t="s">
        <v>963</v>
      </c>
      <c r="D216" s="23">
        <v>4095</v>
      </c>
      <c r="E216" s="24"/>
      <c r="F216" s="25" t="s">
        <v>942</v>
      </c>
      <c r="G216" s="2" t="s">
        <v>8</v>
      </c>
      <c r="H216" s="2" t="s">
        <v>445</v>
      </c>
      <c r="I216" s="2" t="s">
        <v>446</v>
      </c>
      <c r="J216" s="17">
        <v>41433</v>
      </c>
      <c r="K216" s="3" t="s">
        <v>447</v>
      </c>
      <c r="L216" s="3" t="s">
        <v>3</v>
      </c>
      <c r="M216" s="2" t="s">
        <v>448</v>
      </c>
      <c r="N216" s="72" t="s">
        <v>1546</v>
      </c>
    </row>
    <row r="217" spans="1:14" ht="20.25" customHeight="1">
      <c r="A217" s="3">
        <v>2561</v>
      </c>
      <c r="B217" s="9">
        <v>2018</v>
      </c>
      <c r="C217" s="16" t="s">
        <v>963</v>
      </c>
      <c r="D217" s="23">
        <v>38340</v>
      </c>
      <c r="E217" s="24"/>
      <c r="F217" s="25" t="s">
        <v>942</v>
      </c>
      <c r="G217" s="2" t="s">
        <v>8</v>
      </c>
      <c r="H217" s="57" t="s">
        <v>485</v>
      </c>
      <c r="I217" s="2" t="s">
        <v>486</v>
      </c>
      <c r="J217" s="18">
        <v>42475</v>
      </c>
      <c r="K217" s="60" t="s">
        <v>487</v>
      </c>
      <c r="L217" s="3" t="s">
        <v>1147</v>
      </c>
      <c r="M217" s="2" t="s">
        <v>488</v>
      </c>
      <c r="N217" s="72" t="s">
        <v>1547</v>
      </c>
    </row>
    <row r="218" spans="1:14" ht="20.25" customHeight="1">
      <c r="A218" s="3">
        <v>2561</v>
      </c>
      <c r="B218" s="9">
        <v>2018</v>
      </c>
      <c r="C218" s="16" t="s">
        <v>963</v>
      </c>
      <c r="D218" s="23">
        <v>4455</v>
      </c>
      <c r="E218" s="24"/>
      <c r="F218" s="25" t="s">
        <v>942</v>
      </c>
      <c r="G218" s="2" t="s">
        <v>8</v>
      </c>
      <c r="H218" s="2" t="s">
        <v>421</v>
      </c>
      <c r="I218" s="2" t="s">
        <v>422</v>
      </c>
      <c r="J218" s="17">
        <v>41535</v>
      </c>
      <c r="K218" s="3" t="s">
        <v>423</v>
      </c>
      <c r="L218" s="3" t="s">
        <v>3</v>
      </c>
      <c r="M218" s="2" t="s">
        <v>424</v>
      </c>
      <c r="N218" s="72" t="s">
        <v>1548</v>
      </c>
    </row>
    <row r="219" spans="1:14" ht="20.25" customHeight="1">
      <c r="A219" s="3">
        <v>2561</v>
      </c>
      <c r="B219" s="9">
        <v>2018</v>
      </c>
      <c r="C219" s="16" t="s">
        <v>963</v>
      </c>
      <c r="D219" s="23">
        <v>40950</v>
      </c>
      <c r="E219" s="24"/>
      <c r="F219" s="25" t="s">
        <v>942</v>
      </c>
      <c r="G219" s="2" t="s">
        <v>8</v>
      </c>
      <c r="H219" s="2" t="s">
        <v>481</v>
      </c>
      <c r="I219" s="2" t="s">
        <v>482</v>
      </c>
      <c r="J219" s="17">
        <v>42444</v>
      </c>
      <c r="K219" s="3" t="s">
        <v>483</v>
      </c>
      <c r="L219" s="3" t="s">
        <v>1147</v>
      </c>
      <c r="M219" s="2" t="s">
        <v>484</v>
      </c>
      <c r="N219" s="72" t="s">
        <v>1549</v>
      </c>
    </row>
    <row r="220" spans="1:14" ht="20.25" customHeight="1">
      <c r="A220" s="3">
        <v>2561</v>
      </c>
      <c r="B220" s="9">
        <v>2018</v>
      </c>
      <c r="C220" s="16" t="s">
        <v>963</v>
      </c>
      <c r="D220" s="23">
        <v>30825</v>
      </c>
      <c r="E220" s="24"/>
      <c r="F220" s="25" t="s">
        <v>942</v>
      </c>
      <c r="G220" s="2" t="s">
        <v>8</v>
      </c>
      <c r="H220" s="2" t="s">
        <v>477</v>
      </c>
      <c r="I220" s="2" t="s">
        <v>478</v>
      </c>
      <c r="J220" s="17">
        <v>42143</v>
      </c>
      <c r="K220" s="3" t="s">
        <v>479</v>
      </c>
      <c r="L220" s="3" t="s">
        <v>1147</v>
      </c>
      <c r="M220" s="2" t="s">
        <v>480</v>
      </c>
      <c r="N220" s="72" t="s">
        <v>1550</v>
      </c>
    </row>
    <row r="221" spans="1:14" ht="20.25" customHeight="1">
      <c r="A221" s="3">
        <v>2561</v>
      </c>
      <c r="B221" s="9">
        <v>2018</v>
      </c>
      <c r="C221" s="16" t="s">
        <v>963</v>
      </c>
      <c r="D221" s="23">
        <v>44865</v>
      </c>
      <c r="E221" s="24"/>
      <c r="F221" s="25" t="s">
        <v>942</v>
      </c>
      <c r="G221" s="26" t="s">
        <v>104</v>
      </c>
      <c r="H221" s="2" t="s">
        <v>385</v>
      </c>
      <c r="I221" s="2" t="s">
        <v>386</v>
      </c>
      <c r="J221" s="17">
        <v>41921</v>
      </c>
      <c r="K221" s="3" t="s">
        <v>387</v>
      </c>
      <c r="L221" s="3" t="s">
        <v>1147</v>
      </c>
      <c r="M221" s="2" t="s">
        <v>388</v>
      </c>
      <c r="N221" s="72" t="s">
        <v>1551</v>
      </c>
    </row>
    <row r="222" spans="1:14" ht="20.25" customHeight="1">
      <c r="A222" s="3">
        <v>2561</v>
      </c>
      <c r="B222" s="9">
        <v>2018</v>
      </c>
      <c r="C222" s="16" t="s">
        <v>963</v>
      </c>
      <c r="D222" s="23">
        <v>30825</v>
      </c>
      <c r="E222" s="24"/>
      <c r="F222" s="4"/>
      <c r="G222" s="26" t="s">
        <v>38</v>
      </c>
      <c r="H222" s="2" t="s">
        <v>534</v>
      </c>
      <c r="I222" s="2" t="s">
        <v>535</v>
      </c>
      <c r="J222" s="17">
        <v>42280</v>
      </c>
      <c r="K222" s="3" t="s">
        <v>536</v>
      </c>
      <c r="L222" s="3" t="s">
        <v>1147</v>
      </c>
      <c r="M222" s="2" t="s">
        <v>537</v>
      </c>
      <c r="N222" s="72" t="s">
        <v>1552</v>
      </c>
    </row>
    <row r="223" spans="1:14" ht="20.25" customHeight="1">
      <c r="A223" s="3">
        <v>2561</v>
      </c>
      <c r="B223" s="9">
        <v>2018</v>
      </c>
      <c r="C223" s="16" t="s">
        <v>963</v>
      </c>
      <c r="D223" s="23">
        <v>5175</v>
      </c>
      <c r="E223" s="24"/>
      <c r="F223" s="25" t="s">
        <v>942</v>
      </c>
      <c r="G223" s="2" t="s">
        <v>8</v>
      </c>
      <c r="H223" s="2" t="s">
        <v>429</v>
      </c>
      <c r="I223" s="2" t="s">
        <v>430</v>
      </c>
      <c r="J223" s="17">
        <v>41634</v>
      </c>
      <c r="K223" s="3" t="s">
        <v>431</v>
      </c>
      <c r="L223" s="3" t="s">
        <v>1147</v>
      </c>
      <c r="M223" s="2" t="s">
        <v>432</v>
      </c>
      <c r="N223" s="72" t="s">
        <v>1553</v>
      </c>
    </row>
    <row r="224" spans="1:14" ht="20.25" customHeight="1">
      <c r="A224" s="3">
        <v>2561</v>
      </c>
      <c r="B224" s="9">
        <v>2018</v>
      </c>
      <c r="C224" s="16" t="s">
        <v>963</v>
      </c>
      <c r="D224" s="23">
        <v>11025</v>
      </c>
      <c r="E224" s="24"/>
      <c r="F224" s="25" t="s">
        <v>942</v>
      </c>
      <c r="G224" s="2" t="s">
        <v>8</v>
      </c>
      <c r="H224" s="2" t="s">
        <v>401</v>
      </c>
      <c r="I224" s="2" t="s">
        <v>402</v>
      </c>
      <c r="J224" s="17">
        <v>41798</v>
      </c>
      <c r="K224" s="3" t="s">
        <v>403</v>
      </c>
      <c r="L224" s="3" t="s">
        <v>1147</v>
      </c>
      <c r="M224" s="2" t="s">
        <v>404</v>
      </c>
      <c r="N224" s="72" t="s">
        <v>1554</v>
      </c>
    </row>
    <row r="225" spans="1:14" ht="20.25" customHeight="1">
      <c r="A225" s="3">
        <v>2561</v>
      </c>
      <c r="B225" s="9">
        <v>2018</v>
      </c>
      <c r="C225" s="16" t="s">
        <v>963</v>
      </c>
      <c r="D225" s="23">
        <v>50400</v>
      </c>
      <c r="E225" s="24"/>
      <c r="F225" s="4"/>
      <c r="G225" s="26" t="s">
        <v>38</v>
      </c>
      <c r="H225" s="57" t="s">
        <v>530</v>
      </c>
      <c r="I225" s="2" t="s">
        <v>531</v>
      </c>
      <c r="J225" s="18">
        <v>42658</v>
      </c>
      <c r="K225" s="60" t="s">
        <v>532</v>
      </c>
      <c r="L225" s="3" t="s">
        <v>1147</v>
      </c>
      <c r="M225" s="2" t="s">
        <v>533</v>
      </c>
      <c r="N225" s="72" t="s">
        <v>1555</v>
      </c>
    </row>
    <row r="226" spans="1:14" ht="20.25" customHeight="1">
      <c r="A226" s="3">
        <v>2561</v>
      </c>
      <c r="B226" s="9">
        <v>2018</v>
      </c>
      <c r="C226" s="16" t="s">
        <v>963</v>
      </c>
      <c r="D226" s="23">
        <v>3555</v>
      </c>
      <c r="E226" s="24"/>
      <c r="F226" s="25" t="s">
        <v>942</v>
      </c>
      <c r="G226" s="2" t="s">
        <v>8</v>
      </c>
      <c r="H226" s="2" t="s">
        <v>453</v>
      </c>
      <c r="I226" s="2" t="s">
        <v>454</v>
      </c>
      <c r="J226" s="17">
        <v>41788</v>
      </c>
      <c r="K226" s="3" t="s">
        <v>455</v>
      </c>
      <c r="L226" s="3" t="s">
        <v>3</v>
      </c>
      <c r="M226" s="2" t="s">
        <v>456</v>
      </c>
      <c r="N226" s="72" t="s">
        <v>1556</v>
      </c>
    </row>
    <row r="227" spans="1:14" ht="20.25" customHeight="1">
      <c r="A227" s="3">
        <v>2561</v>
      </c>
      <c r="B227" s="9">
        <v>2018</v>
      </c>
      <c r="C227" s="16" t="s">
        <v>963</v>
      </c>
      <c r="D227" s="23">
        <v>4725</v>
      </c>
      <c r="E227" s="24"/>
      <c r="F227" s="25" t="s">
        <v>942</v>
      </c>
      <c r="G227" s="2" t="s">
        <v>8</v>
      </c>
      <c r="H227" s="57" t="s">
        <v>449</v>
      </c>
      <c r="I227" s="2" t="s">
        <v>450</v>
      </c>
      <c r="J227" s="17">
        <v>40245</v>
      </c>
      <c r="K227" s="60" t="s">
        <v>451</v>
      </c>
      <c r="L227" s="3" t="s">
        <v>3</v>
      </c>
      <c r="M227" s="2" t="s">
        <v>452</v>
      </c>
      <c r="N227" s="72" t="s">
        <v>1557</v>
      </c>
    </row>
    <row r="228" spans="1:14" ht="20.25" customHeight="1">
      <c r="A228" s="3">
        <v>2561</v>
      </c>
      <c r="B228" s="9">
        <v>2018</v>
      </c>
      <c r="C228" s="16" t="s">
        <v>963</v>
      </c>
      <c r="D228" s="23">
        <v>4905</v>
      </c>
      <c r="E228" s="24"/>
      <c r="F228" s="25" t="s">
        <v>942</v>
      </c>
      <c r="G228" s="2" t="s">
        <v>8</v>
      </c>
      <c r="H228" s="2" t="s">
        <v>493</v>
      </c>
      <c r="I228" s="2" t="s">
        <v>494</v>
      </c>
      <c r="J228" s="17">
        <v>40735</v>
      </c>
      <c r="K228" s="3" t="s">
        <v>495</v>
      </c>
      <c r="L228" s="3" t="s">
        <v>3</v>
      </c>
      <c r="M228" s="2" t="s">
        <v>496</v>
      </c>
      <c r="N228" s="72" t="s">
        <v>1558</v>
      </c>
    </row>
    <row r="229" spans="1:14" ht="20.25" customHeight="1">
      <c r="A229" s="3">
        <v>2561</v>
      </c>
      <c r="B229" s="9">
        <v>2018</v>
      </c>
      <c r="C229" s="16" t="s">
        <v>963</v>
      </c>
      <c r="D229" s="23">
        <v>3915</v>
      </c>
      <c r="E229" s="24"/>
      <c r="F229" s="25" t="s">
        <v>942</v>
      </c>
      <c r="G229" s="2" t="s">
        <v>8</v>
      </c>
      <c r="H229" s="2" t="s">
        <v>433</v>
      </c>
      <c r="I229" s="2" t="s">
        <v>434</v>
      </c>
      <c r="J229" s="17">
        <v>42109</v>
      </c>
      <c r="K229" s="3" t="s">
        <v>435</v>
      </c>
      <c r="L229" s="3" t="s">
        <v>3</v>
      </c>
      <c r="M229" s="2" t="s">
        <v>436</v>
      </c>
      <c r="N229" s="69" t="s">
        <v>1559</v>
      </c>
    </row>
    <row r="230" spans="1:14" ht="20.25" customHeight="1">
      <c r="A230" s="3">
        <v>2561</v>
      </c>
      <c r="B230" s="9">
        <v>2018</v>
      </c>
      <c r="C230" s="16" t="s">
        <v>963</v>
      </c>
      <c r="D230" s="23">
        <v>4365</v>
      </c>
      <c r="E230" s="24"/>
      <c r="F230" s="25" t="s">
        <v>942</v>
      </c>
      <c r="G230" s="2" t="s">
        <v>8</v>
      </c>
      <c r="H230" s="2" t="s">
        <v>497</v>
      </c>
      <c r="I230" s="2" t="s">
        <v>498</v>
      </c>
      <c r="J230" s="17">
        <v>42097</v>
      </c>
      <c r="K230" s="3" t="s">
        <v>499</v>
      </c>
      <c r="L230" s="3" t="s">
        <v>3</v>
      </c>
      <c r="M230" s="2" t="s">
        <v>500</v>
      </c>
      <c r="N230" s="72" t="s">
        <v>1560</v>
      </c>
    </row>
    <row r="231" spans="1:14" ht="20.25" customHeight="1">
      <c r="A231" s="3">
        <v>2561</v>
      </c>
      <c r="B231" s="9">
        <v>2018</v>
      </c>
      <c r="C231" s="16" t="s">
        <v>963</v>
      </c>
      <c r="D231" s="23">
        <v>45180</v>
      </c>
      <c r="E231" s="24"/>
      <c r="F231" s="25" t="s">
        <v>942</v>
      </c>
      <c r="G231" s="2" t="s">
        <v>9</v>
      </c>
      <c r="H231" s="2" t="s">
        <v>528</v>
      </c>
      <c r="I231" s="2" t="s">
        <v>529</v>
      </c>
      <c r="J231" s="17">
        <v>43144</v>
      </c>
      <c r="K231" s="78">
        <v>9781483392271</v>
      </c>
      <c r="L231" s="3" t="s">
        <v>1147</v>
      </c>
      <c r="M231" s="79" t="s">
        <v>1702</v>
      </c>
      <c r="N231" s="72" t="s">
        <v>1703</v>
      </c>
    </row>
    <row r="232" spans="1:14" ht="20.25" customHeight="1">
      <c r="A232" s="3">
        <v>2561</v>
      </c>
      <c r="B232" s="9">
        <v>2018</v>
      </c>
      <c r="C232" s="16" t="s">
        <v>963</v>
      </c>
      <c r="D232" s="23">
        <v>10395</v>
      </c>
      <c r="E232" s="24"/>
      <c r="F232" s="25" t="s">
        <v>942</v>
      </c>
      <c r="G232" s="2" t="s">
        <v>1154</v>
      </c>
      <c r="H232" s="2" t="s">
        <v>380</v>
      </c>
      <c r="I232" s="2" t="s">
        <v>381</v>
      </c>
      <c r="J232" s="17">
        <v>42552</v>
      </c>
      <c r="K232" s="3" t="s">
        <v>382</v>
      </c>
      <c r="L232" s="3" t="s">
        <v>1147</v>
      </c>
      <c r="M232" s="2" t="s">
        <v>383</v>
      </c>
      <c r="N232" s="72" t="s">
        <v>1561</v>
      </c>
    </row>
    <row r="233" spans="1:14" ht="20.25" customHeight="1">
      <c r="A233" s="3">
        <v>2561</v>
      </c>
      <c r="B233" s="9">
        <v>2018</v>
      </c>
      <c r="C233" s="16" t="s">
        <v>963</v>
      </c>
      <c r="D233" s="23">
        <v>3915</v>
      </c>
      <c r="E233" s="24"/>
      <c r="F233" s="25" t="s">
        <v>942</v>
      </c>
      <c r="G233" s="2" t="s">
        <v>8</v>
      </c>
      <c r="H233" s="2" t="s">
        <v>413</v>
      </c>
      <c r="I233" s="2" t="s">
        <v>414</v>
      </c>
      <c r="J233" s="17">
        <v>42233</v>
      </c>
      <c r="K233" s="3" t="s">
        <v>415</v>
      </c>
      <c r="L233" s="3" t="s">
        <v>3</v>
      </c>
      <c r="M233" s="2" t="s">
        <v>416</v>
      </c>
      <c r="N233" s="72" t="s">
        <v>1562</v>
      </c>
    </row>
    <row r="234" spans="1:14" ht="20.25" customHeight="1">
      <c r="A234" s="3">
        <v>2561</v>
      </c>
      <c r="B234" s="9">
        <v>2018</v>
      </c>
      <c r="C234" s="16" t="s">
        <v>963</v>
      </c>
      <c r="D234" s="23">
        <v>6975</v>
      </c>
      <c r="E234" s="24"/>
      <c r="F234" s="25" t="s">
        <v>942</v>
      </c>
      <c r="G234" s="26" t="s">
        <v>12</v>
      </c>
      <c r="H234" s="2" t="s">
        <v>509</v>
      </c>
      <c r="I234" s="2" t="s">
        <v>510</v>
      </c>
      <c r="J234" s="17">
        <v>40645</v>
      </c>
      <c r="K234" s="3" t="s">
        <v>511</v>
      </c>
      <c r="L234" s="3" t="s">
        <v>1147</v>
      </c>
      <c r="M234" s="2" t="s">
        <v>512</v>
      </c>
      <c r="N234" s="72" t="s">
        <v>1563</v>
      </c>
    </row>
    <row r="235" spans="1:14" ht="20.25" customHeight="1">
      <c r="A235" s="3">
        <v>2561</v>
      </c>
      <c r="B235" s="9">
        <v>2018</v>
      </c>
      <c r="C235" s="16" t="s">
        <v>963</v>
      </c>
      <c r="D235" s="23">
        <v>11025</v>
      </c>
      <c r="E235" s="24"/>
      <c r="F235" s="25" t="s">
        <v>942</v>
      </c>
      <c r="G235" s="2" t="s">
        <v>8</v>
      </c>
      <c r="H235" s="2" t="s">
        <v>441</v>
      </c>
      <c r="I235" s="2" t="s">
        <v>442</v>
      </c>
      <c r="J235" s="17">
        <v>41530</v>
      </c>
      <c r="K235" s="3" t="s">
        <v>443</v>
      </c>
      <c r="L235" s="3" t="s">
        <v>1147</v>
      </c>
      <c r="M235" s="2" t="s">
        <v>444</v>
      </c>
      <c r="N235" s="72" t="s">
        <v>1520</v>
      </c>
    </row>
    <row r="236" spans="1:14" ht="20.25" customHeight="1">
      <c r="A236" s="3">
        <v>2561</v>
      </c>
      <c r="B236" s="9">
        <v>2018</v>
      </c>
      <c r="C236" s="16" t="s">
        <v>963</v>
      </c>
      <c r="D236" s="23">
        <v>7830</v>
      </c>
      <c r="E236" s="24"/>
      <c r="F236" s="25" t="s">
        <v>942</v>
      </c>
      <c r="G236" s="2" t="s">
        <v>8</v>
      </c>
      <c r="H236" s="2" t="s">
        <v>457</v>
      </c>
      <c r="I236" s="2" t="s">
        <v>458</v>
      </c>
      <c r="J236" s="17">
        <v>41486</v>
      </c>
      <c r="K236" s="3" t="s">
        <v>459</v>
      </c>
      <c r="L236" s="3" t="s">
        <v>1152</v>
      </c>
      <c r="M236" s="2" t="s">
        <v>460</v>
      </c>
      <c r="N236" s="72" t="s">
        <v>1564</v>
      </c>
    </row>
    <row r="237" spans="1:14" ht="20.25" customHeight="1">
      <c r="A237" s="3">
        <v>2561</v>
      </c>
      <c r="B237" s="9">
        <v>2018</v>
      </c>
      <c r="C237" s="16" t="s">
        <v>963</v>
      </c>
      <c r="D237" s="23">
        <v>6570</v>
      </c>
      <c r="E237" s="24"/>
      <c r="F237" s="25" t="s">
        <v>942</v>
      </c>
      <c r="G237" s="2" t="s">
        <v>8</v>
      </c>
      <c r="H237" s="2" t="s">
        <v>417</v>
      </c>
      <c r="I237" s="2" t="s">
        <v>418</v>
      </c>
      <c r="J237" s="17">
        <v>41442</v>
      </c>
      <c r="K237" s="3" t="s">
        <v>419</v>
      </c>
      <c r="L237" s="3" t="s">
        <v>1152</v>
      </c>
      <c r="M237" s="2" t="s">
        <v>420</v>
      </c>
      <c r="N237" s="72" t="s">
        <v>1565</v>
      </c>
    </row>
    <row r="238" spans="1:14" ht="20.25" customHeight="1">
      <c r="A238" s="3">
        <v>2561</v>
      </c>
      <c r="B238" s="9">
        <v>2018</v>
      </c>
      <c r="C238" s="16" t="s">
        <v>963</v>
      </c>
      <c r="D238" s="23">
        <v>3645</v>
      </c>
      <c r="E238" s="24"/>
      <c r="F238" s="25" t="s">
        <v>942</v>
      </c>
      <c r="G238" s="2" t="s">
        <v>8</v>
      </c>
      <c r="H238" s="2" t="s">
        <v>489</v>
      </c>
      <c r="I238" s="2" t="s">
        <v>490</v>
      </c>
      <c r="J238" s="17">
        <v>39812</v>
      </c>
      <c r="K238" s="3" t="s">
        <v>491</v>
      </c>
      <c r="L238" s="3" t="s">
        <v>1149</v>
      </c>
      <c r="M238" s="2" t="s">
        <v>492</v>
      </c>
      <c r="N238" s="72" t="s">
        <v>1566</v>
      </c>
    </row>
    <row r="239" spans="1:14" ht="20.25" customHeight="1">
      <c r="A239" s="3">
        <v>2561</v>
      </c>
      <c r="B239" s="9">
        <v>2018</v>
      </c>
      <c r="C239" s="16" t="s">
        <v>963</v>
      </c>
      <c r="D239" s="23">
        <v>4500</v>
      </c>
      <c r="E239" s="24"/>
      <c r="F239" s="25" t="s">
        <v>942</v>
      </c>
      <c r="G239" s="2" t="s">
        <v>9</v>
      </c>
      <c r="H239" s="2" t="s">
        <v>513</v>
      </c>
      <c r="I239" s="2" t="s">
        <v>514</v>
      </c>
      <c r="J239" s="17">
        <v>41710</v>
      </c>
      <c r="K239" s="3" t="s">
        <v>515</v>
      </c>
      <c r="L239" s="3" t="s">
        <v>1149</v>
      </c>
      <c r="M239" s="2" t="s">
        <v>516</v>
      </c>
      <c r="N239" s="72" t="s">
        <v>1567</v>
      </c>
    </row>
    <row r="240" spans="1:14" ht="20.25" customHeight="1">
      <c r="A240" s="3">
        <v>2560</v>
      </c>
      <c r="B240" s="9">
        <v>2017</v>
      </c>
      <c r="C240" s="16" t="s">
        <v>963</v>
      </c>
      <c r="D240" s="23">
        <v>6210</v>
      </c>
      <c r="E240" s="24">
        <v>138</v>
      </c>
      <c r="F240" s="25" t="s">
        <v>942</v>
      </c>
      <c r="G240" s="2" t="s">
        <v>132</v>
      </c>
      <c r="H240" s="26" t="s">
        <v>1157</v>
      </c>
      <c r="I240" s="2" t="s">
        <v>371</v>
      </c>
      <c r="J240" s="17">
        <v>41628</v>
      </c>
      <c r="K240" s="3" t="s">
        <v>372</v>
      </c>
      <c r="L240" s="3" t="s">
        <v>1152</v>
      </c>
      <c r="M240" s="2" t="s">
        <v>373</v>
      </c>
      <c r="N240" s="72" t="s">
        <v>1568</v>
      </c>
    </row>
    <row r="241" spans="1:14" ht="20.25" customHeight="1">
      <c r="A241" s="3">
        <v>2560</v>
      </c>
      <c r="B241" s="9">
        <v>2017</v>
      </c>
      <c r="C241" s="16" t="s">
        <v>963</v>
      </c>
      <c r="D241" s="23">
        <v>79110</v>
      </c>
      <c r="E241" s="24">
        <v>1450</v>
      </c>
      <c r="F241" s="25" t="s">
        <v>942</v>
      </c>
      <c r="G241" s="26" t="s">
        <v>101</v>
      </c>
      <c r="H241" s="2" t="s">
        <v>347</v>
      </c>
      <c r="I241" s="2" t="s">
        <v>348</v>
      </c>
      <c r="J241" s="17">
        <v>40187</v>
      </c>
      <c r="K241" s="3" t="s">
        <v>349</v>
      </c>
      <c r="L241" s="3" t="s">
        <v>1147</v>
      </c>
      <c r="M241" s="2" t="s">
        <v>350</v>
      </c>
      <c r="N241" s="72" t="s">
        <v>1569</v>
      </c>
    </row>
    <row r="242" spans="1:14" ht="20.25" customHeight="1">
      <c r="A242" s="3">
        <v>2560</v>
      </c>
      <c r="B242" s="9">
        <v>2017</v>
      </c>
      <c r="C242" s="16" t="s">
        <v>963</v>
      </c>
      <c r="D242" s="23">
        <v>79425</v>
      </c>
      <c r="E242" s="24">
        <v>1456</v>
      </c>
      <c r="F242" s="25" t="s">
        <v>942</v>
      </c>
      <c r="G242" s="2" t="s">
        <v>104</v>
      </c>
      <c r="H242" s="57" t="s">
        <v>351</v>
      </c>
      <c r="I242" s="2" t="s">
        <v>352</v>
      </c>
      <c r="J242" s="18">
        <v>38718</v>
      </c>
      <c r="K242" s="60" t="s">
        <v>353</v>
      </c>
      <c r="L242" s="3" t="s">
        <v>1147</v>
      </c>
      <c r="M242" s="2" t="s">
        <v>354</v>
      </c>
      <c r="N242" s="72" t="s">
        <v>1570</v>
      </c>
    </row>
    <row r="243" spans="1:14" ht="20.25" customHeight="1">
      <c r="A243" s="3">
        <v>2560</v>
      </c>
      <c r="B243" s="9">
        <v>2017</v>
      </c>
      <c r="C243" s="16" t="s">
        <v>963</v>
      </c>
      <c r="D243" s="23">
        <v>86265</v>
      </c>
      <c r="E243" s="24">
        <v>1581</v>
      </c>
      <c r="F243" s="25" t="s">
        <v>942</v>
      </c>
      <c r="G243" s="2" t="s">
        <v>10</v>
      </c>
      <c r="H243" s="26" t="s">
        <v>1158</v>
      </c>
      <c r="I243" s="2" t="s">
        <v>154</v>
      </c>
      <c r="J243" s="17">
        <v>38718</v>
      </c>
      <c r="K243" s="3" t="s">
        <v>378</v>
      </c>
      <c r="L243" s="3" t="s">
        <v>1147</v>
      </c>
      <c r="M243" s="2" t="s">
        <v>379</v>
      </c>
      <c r="N243" s="72" t="s">
        <v>1571</v>
      </c>
    </row>
    <row r="244" spans="1:14" ht="20.25" customHeight="1">
      <c r="A244" s="3">
        <v>2560</v>
      </c>
      <c r="B244" s="9">
        <v>2017</v>
      </c>
      <c r="C244" s="16" t="s">
        <v>963</v>
      </c>
      <c r="D244" s="23">
        <v>61830</v>
      </c>
      <c r="E244" s="24">
        <v>1131</v>
      </c>
      <c r="F244" s="25" t="s">
        <v>942</v>
      </c>
      <c r="G244" s="2" t="s">
        <v>1159</v>
      </c>
      <c r="H244" s="26" t="s">
        <v>1160</v>
      </c>
      <c r="I244" s="2" t="s">
        <v>344</v>
      </c>
      <c r="J244" s="17">
        <v>39321</v>
      </c>
      <c r="K244" s="3" t="s">
        <v>345</v>
      </c>
      <c r="L244" s="3" t="s">
        <v>1147</v>
      </c>
      <c r="M244" s="2" t="s">
        <v>346</v>
      </c>
      <c r="N244" s="72" t="s">
        <v>1572</v>
      </c>
    </row>
    <row r="245" spans="1:14" ht="20.25" customHeight="1">
      <c r="A245" s="3">
        <v>2560</v>
      </c>
      <c r="B245" s="9">
        <v>2017</v>
      </c>
      <c r="C245" s="16" t="s">
        <v>963</v>
      </c>
      <c r="D245" s="23">
        <v>70605</v>
      </c>
      <c r="E245" s="24">
        <v>1294</v>
      </c>
      <c r="F245" s="25" t="s">
        <v>942</v>
      </c>
      <c r="G245" s="2" t="s">
        <v>117</v>
      </c>
      <c r="H245" s="2" t="s">
        <v>359</v>
      </c>
      <c r="I245" s="2" t="s">
        <v>360</v>
      </c>
      <c r="J245" s="17">
        <v>40101</v>
      </c>
      <c r="K245" s="3" t="s">
        <v>361</v>
      </c>
      <c r="L245" s="3" t="s">
        <v>1147</v>
      </c>
      <c r="M245" s="2" t="s">
        <v>362</v>
      </c>
      <c r="N245" s="72" t="s">
        <v>1573</v>
      </c>
    </row>
    <row r="246" spans="1:14" ht="20.25" customHeight="1">
      <c r="A246" s="3">
        <v>2560</v>
      </c>
      <c r="B246" s="9">
        <v>2017</v>
      </c>
      <c r="C246" s="16" t="s">
        <v>963</v>
      </c>
      <c r="D246" s="23">
        <v>10935</v>
      </c>
      <c r="E246" s="24">
        <v>213</v>
      </c>
      <c r="F246" s="25" t="s">
        <v>942</v>
      </c>
      <c r="G246" s="2" t="s">
        <v>12</v>
      </c>
      <c r="H246" s="2" t="s">
        <v>325</v>
      </c>
      <c r="I246" s="2" t="s">
        <v>326</v>
      </c>
      <c r="J246" s="17">
        <v>36892</v>
      </c>
      <c r="K246" s="3" t="s">
        <v>327</v>
      </c>
      <c r="L246" s="3" t="s">
        <v>1147</v>
      </c>
      <c r="M246" s="2" t="s">
        <v>328</v>
      </c>
      <c r="N246" s="72" t="s">
        <v>1574</v>
      </c>
    </row>
    <row r="247" spans="1:14" s="6" customFormat="1" ht="20.25" customHeight="1">
      <c r="A247" s="3">
        <v>2560</v>
      </c>
      <c r="B247" s="9">
        <v>2017</v>
      </c>
      <c r="C247" s="16" t="s">
        <v>963</v>
      </c>
      <c r="D247" s="23">
        <v>92475</v>
      </c>
      <c r="E247" s="24">
        <v>1694</v>
      </c>
      <c r="F247" s="25" t="s">
        <v>942</v>
      </c>
      <c r="G247" s="2" t="s">
        <v>132</v>
      </c>
      <c r="H247" s="2" t="s">
        <v>374</v>
      </c>
      <c r="I247" s="2" t="s">
        <v>375</v>
      </c>
      <c r="J247" s="17">
        <v>40643</v>
      </c>
      <c r="K247" s="3" t="s">
        <v>376</v>
      </c>
      <c r="L247" s="3" t="s">
        <v>1147</v>
      </c>
      <c r="M247" s="2" t="s">
        <v>377</v>
      </c>
      <c r="N247" s="72" t="s">
        <v>1575</v>
      </c>
    </row>
    <row r="248" spans="1:14" ht="20.25" customHeight="1">
      <c r="A248" s="3">
        <v>2560</v>
      </c>
      <c r="B248" s="9">
        <v>2017</v>
      </c>
      <c r="C248" s="16" t="s">
        <v>963</v>
      </c>
      <c r="D248" s="23">
        <v>12780</v>
      </c>
      <c r="E248" s="24">
        <v>258</v>
      </c>
      <c r="F248" s="25" t="s">
        <v>942</v>
      </c>
      <c r="G248" s="2" t="s">
        <v>12</v>
      </c>
      <c r="H248" s="2" t="s">
        <v>329</v>
      </c>
      <c r="I248" s="2" t="s">
        <v>330</v>
      </c>
      <c r="J248" s="17">
        <v>38397</v>
      </c>
      <c r="K248" s="3" t="s">
        <v>331</v>
      </c>
      <c r="L248" s="3" t="s">
        <v>1152</v>
      </c>
      <c r="M248" s="2" t="s">
        <v>332</v>
      </c>
      <c r="N248" s="72" t="s">
        <v>1576</v>
      </c>
    </row>
    <row r="249" spans="1:14" ht="20.25" customHeight="1">
      <c r="A249" s="3">
        <v>2560</v>
      </c>
      <c r="B249" s="9">
        <v>2017</v>
      </c>
      <c r="C249" s="16" t="s">
        <v>963</v>
      </c>
      <c r="D249" s="23">
        <v>9945</v>
      </c>
      <c r="E249" s="24">
        <v>200</v>
      </c>
      <c r="F249" s="25" t="s">
        <v>942</v>
      </c>
      <c r="G249" s="2" t="s">
        <v>8</v>
      </c>
      <c r="H249" s="2" t="s">
        <v>340</v>
      </c>
      <c r="I249" s="2" t="s">
        <v>341</v>
      </c>
      <c r="J249" s="17">
        <v>40761</v>
      </c>
      <c r="K249" s="3" t="s">
        <v>342</v>
      </c>
      <c r="L249" s="3" t="s">
        <v>1152</v>
      </c>
      <c r="M249" s="2" t="s">
        <v>343</v>
      </c>
      <c r="N249" s="72" t="s">
        <v>1577</v>
      </c>
    </row>
    <row r="250" spans="1:14" ht="20.25" customHeight="1">
      <c r="A250" s="3">
        <v>2560</v>
      </c>
      <c r="B250" s="9">
        <v>2017</v>
      </c>
      <c r="C250" s="16" t="s">
        <v>963</v>
      </c>
      <c r="D250" s="23">
        <v>53010</v>
      </c>
      <c r="E250" s="24">
        <v>925</v>
      </c>
      <c r="F250" s="25" t="s">
        <v>942</v>
      </c>
      <c r="G250" s="2" t="s">
        <v>45</v>
      </c>
      <c r="H250" s="26" t="s">
        <v>1161</v>
      </c>
      <c r="I250" s="2" t="s">
        <v>333</v>
      </c>
      <c r="J250" s="17">
        <v>41166</v>
      </c>
      <c r="K250" s="3" t="s">
        <v>334</v>
      </c>
      <c r="L250" s="3" t="s">
        <v>1147</v>
      </c>
      <c r="M250" s="2" t="s">
        <v>335</v>
      </c>
      <c r="N250" s="72" t="s">
        <v>1578</v>
      </c>
    </row>
    <row r="251" spans="1:14" ht="20.25" customHeight="1">
      <c r="A251" s="3">
        <v>2560</v>
      </c>
      <c r="B251" s="9">
        <v>2017</v>
      </c>
      <c r="C251" s="16" t="s">
        <v>963</v>
      </c>
      <c r="D251" s="23">
        <v>50715</v>
      </c>
      <c r="E251" s="24">
        <v>888</v>
      </c>
      <c r="F251" s="25" t="s">
        <v>942</v>
      </c>
      <c r="G251" s="2" t="s">
        <v>8</v>
      </c>
      <c r="H251" s="2" t="s">
        <v>336</v>
      </c>
      <c r="I251" s="2" t="s">
        <v>337</v>
      </c>
      <c r="J251" s="17">
        <v>41046</v>
      </c>
      <c r="K251" s="3" t="s">
        <v>338</v>
      </c>
      <c r="L251" s="3" t="s">
        <v>1147</v>
      </c>
      <c r="M251" s="2" t="s">
        <v>339</v>
      </c>
      <c r="N251" s="72" t="s">
        <v>1579</v>
      </c>
    </row>
    <row r="252" spans="1:14" ht="20.25" customHeight="1">
      <c r="A252" s="3">
        <v>2560</v>
      </c>
      <c r="B252" s="9">
        <v>2017</v>
      </c>
      <c r="C252" s="16" t="s">
        <v>963</v>
      </c>
      <c r="D252" s="23">
        <v>30510</v>
      </c>
      <c r="E252" s="24">
        <v>538</v>
      </c>
      <c r="F252" s="25" t="s">
        <v>942</v>
      </c>
      <c r="G252" s="2" t="s">
        <v>12</v>
      </c>
      <c r="H252" s="2" t="s">
        <v>321</v>
      </c>
      <c r="I252" s="2" t="s">
        <v>322</v>
      </c>
      <c r="J252" s="17">
        <v>41491</v>
      </c>
      <c r="K252" s="3" t="s">
        <v>323</v>
      </c>
      <c r="L252" s="3" t="s">
        <v>1147</v>
      </c>
      <c r="M252" s="2" t="s">
        <v>324</v>
      </c>
      <c r="N252" s="72" t="s">
        <v>1580</v>
      </c>
    </row>
    <row r="253" spans="1:14" ht="20.25" customHeight="1">
      <c r="A253" s="3">
        <v>2560</v>
      </c>
      <c r="B253" s="9">
        <v>2017</v>
      </c>
      <c r="C253" s="16" t="s">
        <v>963</v>
      </c>
      <c r="D253" s="23">
        <v>32445</v>
      </c>
      <c r="E253" s="24">
        <v>544</v>
      </c>
      <c r="F253" s="25" t="s">
        <v>942</v>
      </c>
      <c r="G253" s="2" t="s">
        <v>104</v>
      </c>
      <c r="H253" s="2" t="s">
        <v>355</v>
      </c>
      <c r="I253" s="2" t="s">
        <v>356</v>
      </c>
      <c r="J253" s="17">
        <v>41946</v>
      </c>
      <c r="K253" s="3" t="s">
        <v>357</v>
      </c>
      <c r="L253" s="3" t="s">
        <v>1147</v>
      </c>
      <c r="M253" s="2" t="s">
        <v>358</v>
      </c>
      <c r="N253" s="72" t="s">
        <v>1581</v>
      </c>
    </row>
    <row r="254" spans="1:14" ht="20.25" customHeight="1">
      <c r="A254" s="3">
        <v>2560</v>
      </c>
      <c r="B254" s="9">
        <v>2017</v>
      </c>
      <c r="C254" s="16" t="s">
        <v>963</v>
      </c>
      <c r="D254" s="23">
        <v>96390</v>
      </c>
      <c r="E254" s="24">
        <v>1763</v>
      </c>
      <c r="F254" s="25" t="s">
        <v>942</v>
      </c>
      <c r="G254" s="2" t="s">
        <v>132</v>
      </c>
      <c r="H254" s="2" t="s">
        <v>367</v>
      </c>
      <c r="I254" s="2" t="s">
        <v>368</v>
      </c>
      <c r="J254" s="17">
        <v>41160</v>
      </c>
      <c r="K254" s="3" t="s">
        <v>369</v>
      </c>
      <c r="L254" s="3" t="s">
        <v>4</v>
      </c>
      <c r="M254" s="2" t="s">
        <v>370</v>
      </c>
      <c r="N254" s="72" t="s">
        <v>1582</v>
      </c>
    </row>
    <row r="255" spans="1:14" ht="20.25" customHeight="1">
      <c r="A255" s="3">
        <v>2560</v>
      </c>
      <c r="B255" s="9">
        <v>2017</v>
      </c>
      <c r="C255" s="16" t="s">
        <v>963</v>
      </c>
      <c r="D255" s="23">
        <v>51030</v>
      </c>
      <c r="E255" s="24">
        <v>938</v>
      </c>
      <c r="F255" s="25" t="s">
        <v>942</v>
      </c>
      <c r="G255" s="2" t="s">
        <v>132</v>
      </c>
      <c r="H255" s="2" t="s">
        <v>363</v>
      </c>
      <c r="I255" s="2" t="s">
        <v>364</v>
      </c>
      <c r="J255" s="17">
        <v>40317</v>
      </c>
      <c r="K255" s="3" t="s">
        <v>365</v>
      </c>
      <c r="L255" s="3" t="s">
        <v>4</v>
      </c>
      <c r="M255" s="2" t="s">
        <v>366</v>
      </c>
      <c r="N255" s="72" t="s">
        <v>1583</v>
      </c>
    </row>
    <row r="256" spans="1:14" ht="20.25" customHeight="1">
      <c r="A256" s="3">
        <v>2559</v>
      </c>
      <c r="B256" s="9">
        <v>2016</v>
      </c>
      <c r="C256" s="16" t="s">
        <v>963</v>
      </c>
      <c r="D256" s="23">
        <v>47475</v>
      </c>
      <c r="E256" s="24"/>
      <c r="F256" s="25" t="s">
        <v>942</v>
      </c>
      <c r="G256" s="2" t="s">
        <v>9</v>
      </c>
      <c r="H256" s="2" t="s">
        <v>293</v>
      </c>
      <c r="I256" s="2" t="s">
        <v>294</v>
      </c>
      <c r="J256" s="17">
        <v>38718</v>
      </c>
      <c r="K256" s="3" t="s">
        <v>295</v>
      </c>
      <c r="L256" s="4"/>
      <c r="M256" s="12" t="s">
        <v>1162</v>
      </c>
      <c r="N256" s="72" t="s">
        <v>1584</v>
      </c>
    </row>
    <row r="257" spans="1:14" ht="20.25" customHeight="1">
      <c r="A257" s="3">
        <v>2559</v>
      </c>
      <c r="B257" s="9">
        <v>2016</v>
      </c>
      <c r="C257" s="16" t="s">
        <v>963</v>
      </c>
      <c r="D257" s="23">
        <v>16155</v>
      </c>
      <c r="E257" s="24"/>
      <c r="F257" s="25" t="s">
        <v>942</v>
      </c>
      <c r="G257" s="2" t="s">
        <v>104</v>
      </c>
      <c r="H257" s="2" t="s">
        <v>258</v>
      </c>
      <c r="I257" s="2" t="s">
        <v>259</v>
      </c>
      <c r="J257" s="17">
        <v>38718</v>
      </c>
      <c r="K257" s="3" t="s">
        <v>260</v>
      </c>
      <c r="L257" s="4"/>
      <c r="M257" s="2" t="s">
        <v>1163</v>
      </c>
      <c r="N257" s="72" t="s">
        <v>1585</v>
      </c>
    </row>
    <row r="258" spans="1:14" ht="20.25" customHeight="1">
      <c r="A258" s="3">
        <v>2559</v>
      </c>
      <c r="B258" s="9">
        <v>2016</v>
      </c>
      <c r="C258" s="16" t="s">
        <v>963</v>
      </c>
      <c r="D258" s="23">
        <v>30510</v>
      </c>
      <c r="E258" s="24"/>
      <c r="F258" s="25" t="s">
        <v>942</v>
      </c>
      <c r="G258" s="2" t="s">
        <v>9</v>
      </c>
      <c r="H258" s="2" t="s">
        <v>288</v>
      </c>
      <c r="I258" s="2" t="s">
        <v>289</v>
      </c>
      <c r="J258" s="17">
        <v>39433</v>
      </c>
      <c r="K258" s="3" t="s">
        <v>290</v>
      </c>
      <c r="L258" s="4"/>
      <c r="M258" s="12" t="s">
        <v>1164</v>
      </c>
      <c r="N258" s="72" t="s">
        <v>1586</v>
      </c>
    </row>
    <row r="259" spans="1:14" ht="20.25" customHeight="1">
      <c r="A259" s="3">
        <v>2559</v>
      </c>
      <c r="B259" s="9">
        <v>2016</v>
      </c>
      <c r="C259" s="16" t="s">
        <v>963</v>
      </c>
      <c r="D259" s="23">
        <v>32130</v>
      </c>
      <c r="E259" s="24"/>
      <c r="F259" s="25" t="s">
        <v>942</v>
      </c>
      <c r="G259" s="2" t="s">
        <v>8</v>
      </c>
      <c r="H259" s="2" t="s">
        <v>214</v>
      </c>
      <c r="I259" s="2" t="s">
        <v>215</v>
      </c>
      <c r="J259" s="17">
        <v>40225</v>
      </c>
      <c r="K259" s="3" t="s">
        <v>216</v>
      </c>
      <c r="L259" s="4"/>
      <c r="M259" s="12" t="s">
        <v>1165</v>
      </c>
      <c r="N259" s="72" t="s">
        <v>1587</v>
      </c>
    </row>
    <row r="260" spans="1:14" s="6" customFormat="1" ht="20.25" customHeight="1">
      <c r="A260" s="3">
        <v>2559</v>
      </c>
      <c r="B260" s="9">
        <v>2016</v>
      </c>
      <c r="C260" s="16" t="s">
        <v>963</v>
      </c>
      <c r="D260" s="23">
        <v>32130</v>
      </c>
      <c r="E260" s="24"/>
      <c r="F260" s="25" t="s">
        <v>942</v>
      </c>
      <c r="G260" s="2" t="s">
        <v>9</v>
      </c>
      <c r="H260" s="2" t="s">
        <v>296</v>
      </c>
      <c r="I260" s="2" t="s">
        <v>297</v>
      </c>
      <c r="J260" s="17">
        <v>39464</v>
      </c>
      <c r="K260" s="3" t="s">
        <v>298</v>
      </c>
      <c r="L260" s="4"/>
      <c r="M260" s="12" t="s">
        <v>1166</v>
      </c>
      <c r="N260" s="72" t="s">
        <v>1588</v>
      </c>
    </row>
    <row r="261" spans="1:14" ht="20.25" customHeight="1">
      <c r="A261" s="3">
        <v>2559</v>
      </c>
      <c r="B261" s="9">
        <v>2016</v>
      </c>
      <c r="C261" s="16" t="s">
        <v>963</v>
      </c>
      <c r="D261" s="23">
        <v>38970</v>
      </c>
      <c r="E261" s="24"/>
      <c r="F261" s="25" t="s">
        <v>942</v>
      </c>
      <c r="G261" s="2" t="s">
        <v>104</v>
      </c>
      <c r="H261" s="2" t="s">
        <v>249</v>
      </c>
      <c r="I261" s="2" t="s">
        <v>250</v>
      </c>
      <c r="J261" s="17">
        <v>39692</v>
      </c>
      <c r="K261" s="3" t="s">
        <v>251</v>
      </c>
      <c r="L261" s="4"/>
      <c r="M261" s="12" t="s">
        <v>1167</v>
      </c>
      <c r="N261" s="72" t="s">
        <v>1589</v>
      </c>
    </row>
    <row r="262" spans="1:14" ht="20.25" customHeight="1">
      <c r="A262" s="3">
        <v>2559</v>
      </c>
      <c r="B262" s="9">
        <v>2016</v>
      </c>
      <c r="C262" s="16" t="s">
        <v>963</v>
      </c>
      <c r="D262" s="23">
        <v>29205</v>
      </c>
      <c r="E262" s="24"/>
      <c r="F262" s="25" t="s">
        <v>942</v>
      </c>
      <c r="G262" s="2" t="s">
        <v>8</v>
      </c>
      <c r="H262" s="57" t="s">
        <v>243</v>
      </c>
      <c r="I262" s="2" t="s">
        <v>244</v>
      </c>
      <c r="J262" s="17">
        <v>39681</v>
      </c>
      <c r="K262" s="60" t="s">
        <v>245</v>
      </c>
      <c r="L262" s="4"/>
      <c r="M262" s="2" t="s">
        <v>652</v>
      </c>
      <c r="N262" s="72" t="s">
        <v>1590</v>
      </c>
    </row>
    <row r="263" spans="1:14" ht="20.25" customHeight="1">
      <c r="A263" s="3">
        <v>2559</v>
      </c>
      <c r="B263" s="9">
        <v>2016</v>
      </c>
      <c r="C263" s="16" t="s">
        <v>963</v>
      </c>
      <c r="D263" s="23">
        <v>32130</v>
      </c>
      <c r="E263" s="24"/>
      <c r="F263" s="25" t="s">
        <v>942</v>
      </c>
      <c r="G263" s="2" t="s">
        <v>104</v>
      </c>
      <c r="H263" s="2" t="s">
        <v>255</v>
      </c>
      <c r="I263" s="2" t="s">
        <v>256</v>
      </c>
      <c r="J263" s="17">
        <v>39590</v>
      </c>
      <c r="K263" s="3" t="s">
        <v>257</v>
      </c>
      <c r="L263" s="4"/>
      <c r="M263" s="2" t="s">
        <v>1168</v>
      </c>
      <c r="N263" s="72" t="s">
        <v>1591</v>
      </c>
    </row>
    <row r="264" spans="1:14" ht="20.25" customHeight="1">
      <c r="A264" s="3">
        <v>2559</v>
      </c>
      <c r="B264" s="9">
        <v>2016</v>
      </c>
      <c r="C264" s="16" t="s">
        <v>963</v>
      </c>
      <c r="D264" s="23">
        <v>29835</v>
      </c>
      <c r="E264" s="24"/>
      <c r="F264" s="25" t="s">
        <v>942</v>
      </c>
      <c r="G264" s="2" t="s">
        <v>8</v>
      </c>
      <c r="H264" s="2" t="s">
        <v>211</v>
      </c>
      <c r="I264" s="2" t="s">
        <v>212</v>
      </c>
      <c r="J264" s="17">
        <v>39574</v>
      </c>
      <c r="K264" s="3" t="s">
        <v>213</v>
      </c>
      <c r="L264" s="4"/>
      <c r="M264" s="12" t="s">
        <v>1169</v>
      </c>
      <c r="N264" s="72" t="s">
        <v>1592</v>
      </c>
    </row>
    <row r="265" spans="1:14" ht="20.25" customHeight="1">
      <c r="A265" s="3">
        <v>2559</v>
      </c>
      <c r="B265" s="9">
        <v>2016</v>
      </c>
      <c r="C265" s="16" t="s">
        <v>963</v>
      </c>
      <c r="D265" s="23">
        <v>6975</v>
      </c>
      <c r="E265" s="24"/>
      <c r="F265" s="25" t="s">
        <v>942</v>
      </c>
      <c r="G265" s="2" t="s">
        <v>9</v>
      </c>
      <c r="H265" s="26" t="s">
        <v>1170</v>
      </c>
      <c r="I265" s="2" t="s">
        <v>291</v>
      </c>
      <c r="J265" s="17">
        <v>41652</v>
      </c>
      <c r="K265" s="3" t="s">
        <v>292</v>
      </c>
      <c r="L265" s="4"/>
      <c r="M265" s="2" t="s">
        <v>1171</v>
      </c>
      <c r="N265" s="72" t="s">
        <v>1593</v>
      </c>
    </row>
    <row r="266" spans="1:14" ht="20.25" customHeight="1">
      <c r="A266" s="3">
        <v>2559</v>
      </c>
      <c r="B266" s="9">
        <v>2016</v>
      </c>
      <c r="C266" s="16" t="s">
        <v>963</v>
      </c>
      <c r="D266" s="23">
        <v>50715</v>
      </c>
      <c r="E266" s="24"/>
      <c r="F266" s="25" t="s">
        <v>942</v>
      </c>
      <c r="G266" s="2" t="s">
        <v>104</v>
      </c>
      <c r="H266" s="2" t="s">
        <v>252</v>
      </c>
      <c r="I266" s="2" t="s">
        <v>253</v>
      </c>
      <c r="J266" s="17">
        <v>40767</v>
      </c>
      <c r="K266" s="3" t="s">
        <v>254</v>
      </c>
      <c r="L266" s="4"/>
      <c r="M266" s="2" t="s">
        <v>1172</v>
      </c>
      <c r="N266" s="72" t="s">
        <v>1594</v>
      </c>
    </row>
    <row r="267" spans="1:14" ht="20.25" customHeight="1">
      <c r="A267" s="3">
        <v>2559</v>
      </c>
      <c r="B267" s="9">
        <v>2016</v>
      </c>
      <c r="C267" s="16" t="s">
        <v>963</v>
      </c>
      <c r="D267" s="23">
        <v>13005</v>
      </c>
      <c r="E267" s="24"/>
      <c r="F267" s="25" t="s">
        <v>942</v>
      </c>
      <c r="G267" s="2" t="s">
        <v>10</v>
      </c>
      <c r="H267" s="26" t="s">
        <v>1173</v>
      </c>
      <c r="I267" s="2" t="s">
        <v>317</v>
      </c>
      <c r="J267" s="17">
        <v>38642</v>
      </c>
      <c r="K267" s="3" t="s">
        <v>318</v>
      </c>
      <c r="L267" s="4"/>
      <c r="M267" s="2" t="s">
        <v>1174</v>
      </c>
      <c r="N267" s="72" t="s">
        <v>1595</v>
      </c>
    </row>
    <row r="268" spans="1:14" ht="20.25" customHeight="1">
      <c r="A268" s="3">
        <v>2559</v>
      </c>
      <c r="B268" s="9">
        <v>2016</v>
      </c>
      <c r="C268" s="16" t="s">
        <v>963</v>
      </c>
      <c r="D268" s="23">
        <v>9585</v>
      </c>
      <c r="E268" s="24"/>
      <c r="F268" s="25" t="s">
        <v>942</v>
      </c>
      <c r="G268" s="2" t="s">
        <v>38</v>
      </c>
      <c r="H268" s="2" t="s">
        <v>200</v>
      </c>
      <c r="I268" s="2" t="s">
        <v>201</v>
      </c>
      <c r="J268" s="17">
        <v>40004</v>
      </c>
      <c r="K268" s="3" t="s">
        <v>202</v>
      </c>
      <c r="L268" s="4"/>
      <c r="M268" s="2" t="s">
        <v>1175</v>
      </c>
      <c r="N268" s="72" t="s">
        <v>1596</v>
      </c>
    </row>
    <row r="269" spans="1:14" ht="20.25" customHeight="1">
      <c r="A269" s="3">
        <v>2559</v>
      </c>
      <c r="B269" s="9">
        <v>2016</v>
      </c>
      <c r="C269" s="16" t="s">
        <v>963</v>
      </c>
      <c r="D269" s="23">
        <v>9945</v>
      </c>
      <c r="E269" s="24"/>
      <c r="F269" s="25" t="s">
        <v>942</v>
      </c>
      <c r="G269" s="2" t="s">
        <v>8</v>
      </c>
      <c r="H269" s="26" t="s">
        <v>1176</v>
      </c>
      <c r="I269" s="2" t="s">
        <v>222</v>
      </c>
      <c r="J269" s="17">
        <v>38642</v>
      </c>
      <c r="K269" s="3" t="s">
        <v>223</v>
      </c>
      <c r="L269" s="4"/>
      <c r="M269" s="2" t="s">
        <v>1177</v>
      </c>
      <c r="N269" s="72" t="s">
        <v>1597</v>
      </c>
    </row>
    <row r="270" spans="1:14" ht="20.25" customHeight="1">
      <c r="A270" s="3">
        <v>2559</v>
      </c>
      <c r="B270" s="9">
        <v>2016</v>
      </c>
      <c r="C270" s="16" t="s">
        <v>963</v>
      </c>
      <c r="D270" s="23">
        <v>5535</v>
      </c>
      <c r="E270" s="24"/>
      <c r="F270" s="25" t="s">
        <v>942</v>
      </c>
      <c r="G270" s="2" t="s">
        <v>8</v>
      </c>
      <c r="H270" s="26" t="s">
        <v>1178</v>
      </c>
      <c r="I270" s="2" t="s">
        <v>220</v>
      </c>
      <c r="J270" s="17">
        <v>39448</v>
      </c>
      <c r="K270" s="3" t="s">
        <v>221</v>
      </c>
      <c r="L270" s="4"/>
      <c r="M270" s="2" t="s">
        <v>1179</v>
      </c>
      <c r="N270" s="72" t="s">
        <v>1598</v>
      </c>
    </row>
    <row r="271" spans="1:14" ht="20.25" customHeight="1">
      <c r="A271" s="3">
        <v>2559</v>
      </c>
      <c r="B271" s="9">
        <v>2016</v>
      </c>
      <c r="C271" s="16" t="s">
        <v>963</v>
      </c>
      <c r="D271" s="23">
        <v>10170</v>
      </c>
      <c r="E271" s="24"/>
      <c r="F271" s="25" t="s">
        <v>942</v>
      </c>
      <c r="G271" s="2" t="s">
        <v>38</v>
      </c>
      <c r="H271" s="26" t="s">
        <v>1180</v>
      </c>
      <c r="I271" s="2" t="s">
        <v>198</v>
      </c>
      <c r="J271" s="17">
        <v>38222</v>
      </c>
      <c r="K271" s="3" t="s">
        <v>199</v>
      </c>
      <c r="L271" s="4"/>
      <c r="M271" s="2" t="s">
        <v>1181</v>
      </c>
      <c r="N271" s="72" t="s">
        <v>1599</v>
      </c>
    </row>
    <row r="272" spans="1:14" ht="20.25" customHeight="1">
      <c r="A272" s="3">
        <v>2559</v>
      </c>
      <c r="B272" s="9">
        <v>2016</v>
      </c>
      <c r="C272" s="16" t="s">
        <v>963</v>
      </c>
      <c r="D272" s="23">
        <v>9585</v>
      </c>
      <c r="E272" s="24"/>
      <c r="F272" s="25" t="s">
        <v>942</v>
      </c>
      <c r="G272" s="2" t="s">
        <v>8</v>
      </c>
      <c r="H272" s="26" t="s">
        <v>1182</v>
      </c>
      <c r="I272" s="2" t="s">
        <v>230</v>
      </c>
      <c r="J272" s="17">
        <v>40043</v>
      </c>
      <c r="K272" s="3" t="s">
        <v>231</v>
      </c>
      <c r="L272" s="4"/>
      <c r="M272" s="2" t="s">
        <v>1183</v>
      </c>
      <c r="N272" s="72" t="s">
        <v>1600</v>
      </c>
    </row>
    <row r="273" spans="1:14" ht="20.25" customHeight="1">
      <c r="A273" s="3">
        <v>2559</v>
      </c>
      <c r="B273" s="9">
        <v>2016</v>
      </c>
      <c r="C273" s="16" t="s">
        <v>963</v>
      </c>
      <c r="D273" s="23">
        <v>9360</v>
      </c>
      <c r="E273" s="24"/>
      <c r="F273" s="25" t="s">
        <v>942</v>
      </c>
      <c r="G273" s="2" t="s">
        <v>104</v>
      </c>
      <c r="H273" s="2" t="s">
        <v>261</v>
      </c>
      <c r="I273" s="2" t="s">
        <v>262</v>
      </c>
      <c r="J273" s="17">
        <v>39614</v>
      </c>
      <c r="K273" s="3" t="s">
        <v>263</v>
      </c>
      <c r="L273" s="4"/>
      <c r="M273" s="2" t="s">
        <v>1184</v>
      </c>
      <c r="N273" s="72" t="s">
        <v>1601</v>
      </c>
    </row>
    <row r="274" spans="1:14" ht="20.25" customHeight="1">
      <c r="A274" s="3">
        <v>2559</v>
      </c>
      <c r="B274" s="9">
        <v>2016</v>
      </c>
      <c r="C274" s="16" t="s">
        <v>963</v>
      </c>
      <c r="D274" s="23">
        <v>10485</v>
      </c>
      <c r="E274" s="24"/>
      <c r="F274" s="25" t="s">
        <v>942</v>
      </c>
      <c r="G274" s="2" t="s">
        <v>117</v>
      </c>
      <c r="H274" s="2" t="s">
        <v>276</v>
      </c>
      <c r="I274" s="2" t="s">
        <v>277</v>
      </c>
      <c r="J274" s="17">
        <v>38174</v>
      </c>
      <c r="K274" s="3" t="s">
        <v>278</v>
      </c>
      <c r="L274" s="4"/>
      <c r="M274" s="2" t="s">
        <v>1185</v>
      </c>
      <c r="N274" s="72" t="s">
        <v>1602</v>
      </c>
    </row>
    <row r="275" spans="1:14" ht="20.25" customHeight="1">
      <c r="A275" s="3">
        <v>2559</v>
      </c>
      <c r="B275" s="9">
        <v>2016</v>
      </c>
      <c r="C275" s="16" t="s">
        <v>963</v>
      </c>
      <c r="D275" s="23">
        <v>11385</v>
      </c>
      <c r="E275" s="24"/>
      <c r="F275" s="25" t="s">
        <v>942</v>
      </c>
      <c r="G275" s="2" t="s">
        <v>10</v>
      </c>
      <c r="H275" s="2" t="s">
        <v>311</v>
      </c>
      <c r="I275" s="2" t="s">
        <v>312</v>
      </c>
      <c r="J275" s="17">
        <v>38535</v>
      </c>
      <c r="K275" s="3" t="s">
        <v>313</v>
      </c>
      <c r="L275" s="4"/>
      <c r="M275" s="2" t="s">
        <v>1186</v>
      </c>
      <c r="N275" s="72" t="s">
        <v>1603</v>
      </c>
    </row>
    <row r="276" spans="1:14" ht="20.25" customHeight="1">
      <c r="A276" s="3">
        <v>2559</v>
      </c>
      <c r="B276" s="9">
        <v>2016</v>
      </c>
      <c r="C276" s="16" t="s">
        <v>963</v>
      </c>
      <c r="D276" s="23">
        <v>13545</v>
      </c>
      <c r="E276" s="24"/>
      <c r="F276" s="25" t="s">
        <v>942</v>
      </c>
      <c r="G276" s="2" t="s">
        <v>10</v>
      </c>
      <c r="H276" s="26" t="s">
        <v>1187</v>
      </c>
      <c r="I276" s="2" t="s">
        <v>309</v>
      </c>
      <c r="J276" s="17">
        <v>37141</v>
      </c>
      <c r="K276" s="3" t="s">
        <v>310</v>
      </c>
      <c r="L276" s="4"/>
      <c r="M276" s="2" t="s">
        <v>1188</v>
      </c>
      <c r="N276" s="72" t="s">
        <v>1604</v>
      </c>
    </row>
    <row r="277" spans="1:14" ht="20.25" customHeight="1">
      <c r="A277" s="3">
        <v>2559</v>
      </c>
      <c r="B277" s="9">
        <v>2016</v>
      </c>
      <c r="C277" s="16" t="s">
        <v>963</v>
      </c>
      <c r="D277" s="23">
        <v>10485</v>
      </c>
      <c r="E277" s="24"/>
      <c r="F277" s="25" t="s">
        <v>942</v>
      </c>
      <c r="G277" s="2" t="s">
        <v>10</v>
      </c>
      <c r="H277" s="26" t="s">
        <v>1189</v>
      </c>
      <c r="I277" s="2" t="s">
        <v>319</v>
      </c>
      <c r="J277" s="17">
        <v>38597</v>
      </c>
      <c r="K277" s="3" t="s">
        <v>320</v>
      </c>
      <c r="L277" s="4"/>
      <c r="M277" s="2" t="s">
        <v>1190</v>
      </c>
      <c r="N277" s="72" t="s">
        <v>1605</v>
      </c>
    </row>
    <row r="278" spans="1:14" ht="20.25" customHeight="1">
      <c r="A278" s="3">
        <v>2559</v>
      </c>
      <c r="B278" s="9">
        <v>2016</v>
      </c>
      <c r="C278" s="16" t="s">
        <v>963</v>
      </c>
      <c r="D278" s="24"/>
      <c r="E278" s="24"/>
      <c r="F278" s="25" t="s">
        <v>942</v>
      </c>
      <c r="G278" s="2" t="s">
        <v>8</v>
      </c>
      <c r="H278" s="2" t="s">
        <v>234</v>
      </c>
      <c r="I278" s="2" t="s">
        <v>235</v>
      </c>
      <c r="J278" s="17">
        <v>40856</v>
      </c>
      <c r="K278" s="3" t="s">
        <v>236</v>
      </c>
      <c r="L278" s="4"/>
      <c r="M278" s="2" t="s">
        <v>1191</v>
      </c>
      <c r="N278" s="72" t="s">
        <v>1606</v>
      </c>
    </row>
    <row r="279" spans="1:14" ht="20.25" customHeight="1">
      <c r="A279" s="3">
        <v>2559</v>
      </c>
      <c r="B279" s="9">
        <v>2016</v>
      </c>
      <c r="C279" s="16" t="s">
        <v>963</v>
      </c>
      <c r="D279" s="23">
        <v>9585</v>
      </c>
      <c r="E279" s="24"/>
      <c r="F279" s="25" t="s">
        <v>942</v>
      </c>
      <c r="G279" s="2" t="s">
        <v>117</v>
      </c>
      <c r="H279" s="2" t="s">
        <v>279</v>
      </c>
      <c r="I279" s="2" t="s">
        <v>280</v>
      </c>
      <c r="J279" s="17">
        <v>40819</v>
      </c>
      <c r="K279" s="3" t="s">
        <v>281</v>
      </c>
      <c r="L279" s="4"/>
      <c r="M279" s="2" t="s">
        <v>1192</v>
      </c>
      <c r="N279" s="72" t="s">
        <v>1607</v>
      </c>
    </row>
    <row r="280" spans="1:14" ht="20.25" customHeight="1">
      <c r="A280" s="3">
        <v>2559</v>
      </c>
      <c r="B280" s="9">
        <v>2016</v>
      </c>
      <c r="C280" s="16" t="s">
        <v>963</v>
      </c>
      <c r="D280" s="23">
        <v>9360</v>
      </c>
      <c r="E280" s="24"/>
      <c r="F280" s="25" t="s">
        <v>942</v>
      </c>
      <c r="G280" s="2" t="s">
        <v>38</v>
      </c>
      <c r="H280" s="2" t="s">
        <v>195</v>
      </c>
      <c r="I280" s="2" t="s">
        <v>196</v>
      </c>
      <c r="J280" s="17">
        <v>40556</v>
      </c>
      <c r="K280" s="3" t="s">
        <v>197</v>
      </c>
      <c r="L280" s="4"/>
      <c r="M280" s="12" t="s">
        <v>1193</v>
      </c>
      <c r="N280" s="72" t="s">
        <v>1608</v>
      </c>
    </row>
    <row r="281" spans="1:14" ht="20.25" customHeight="1">
      <c r="A281" s="3">
        <v>2559</v>
      </c>
      <c r="B281" s="9">
        <v>2016</v>
      </c>
      <c r="C281" s="16" t="s">
        <v>963</v>
      </c>
      <c r="D281" s="23">
        <v>10305</v>
      </c>
      <c r="E281" s="24"/>
      <c r="F281" s="25" t="s">
        <v>942</v>
      </c>
      <c r="G281" s="2" t="s">
        <v>10</v>
      </c>
      <c r="H281" s="2" t="s">
        <v>314</v>
      </c>
      <c r="I281" s="2" t="s">
        <v>315</v>
      </c>
      <c r="J281" s="17">
        <v>41628</v>
      </c>
      <c r="K281" s="3" t="s">
        <v>316</v>
      </c>
      <c r="L281" s="4"/>
      <c r="M281" s="2" t="s">
        <v>1194</v>
      </c>
      <c r="N281" s="72" t="s">
        <v>1609</v>
      </c>
    </row>
    <row r="282" spans="1:14" ht="20.25" customHeight="1">
      <c r="A282" s="3">
        <v>2559</v>
      </c>
      <c r="B282" s="9">
        <v>2016</v>
      </c>
      <c r="C282" s="16" t="s">
        <v>963</v>
      </c>
      <c r="D282" s="23">
        <v>10485</v>
      </c>
      <c r="E282" s="24"/>
      <c r="F282" s="4"/>
      <c r="G282" s="26" t="s">
        <v>12</v>
      </c>
      <c r="H282" s="57" t="s">
        <v>187</v>
      </c>
      <c r="I282" s="2" t="s">
        <v>188</v>
      </c>
      <c r="J282" s="17">
        <v>41292</v>
      </c>
      <c r="K282" s="60" t="s">
        <v>189</v>
      </c>
      <c r="L282" s="4"/>
      <c r="M282" s="2" t="s">
        <v>1195</v>
      </c>
      <c r="N282" s="72" t="s">
        <v>1610</v>
      </c>
    </row>
    <row r="283" spans="1:14" ht="20.25" customHeight="1">
      <c r="A283" s="3">
        <v>2559</v>
      </c>
      <c r="B283" s="9">
        <v>2016</v>
      </c>
      <c r="C283" s="16" t="s">
        <v>963</v>
      </c>
      <c r="D283" s="23">
        <v>9945</v>
      </c>
      <c r="E283" s="24"/>
      <c r="F283" s="25" t="s">
        <v>942</v>
      </c>
      <c r="G283" s="2" t="s">
        <v>12</v>
      </c>
      <c r="H283" s="2" t="s">
        <v>184</v>
      </c>
      <c r="I283" s="2" t="s">
        <v>185</v>
      </c>
      <c r="J283" s="17">
        <v>41449</v>
      </c>
      <c r="K283" s="3" t="s">
        <v>186</v>
      </c>
      <c r="L283" s="4"/>
      <c r="M283" s="12" t="s">
        <v>1196</v>
      </c>
      <c r="N283" s="72" t="s">
        <v>1611</v>
      </c>
    </row>
    <row r="284" spans="1:14" ht="20.25" customHeight="1">
      <c r="A284" s="3">
        <v>2559</v>
      </c>
      <c r="B284" s="9">
        <v>2016</v>
      </c>
      <c r="C284" s="16" t="s">
        <v>963</v>
      </c>
      <c r="D284" s="23">
        <v>12420</v>
      </c>
      <c r="E284" s="24"/>
      <c r="F284" s="25" t="s">
        <v>942</v>
      </c>
      <c r="G284" s="2" t="s">
        <v>9</v>
      </c>
      <c r="H284" s="26" t="s">
        <v>1197</v>
      </c>
      <c r="I284" s="2" t="s">
        <v>305</v>
      </c>
      <c r="J284" s="17">
        <v>41628</v>
      </c>
      <c r="K284" s="3" t="s">
        <v>306</v>
      </c>
      <c r="L284" s="4"/>
      <c r="M284" s="2" t="s">
        <v>1198</v>
      </c>
      <c r="N284" s="72" t="s">
        <v>1612</v>
      </c>
    </row>
    <row r="285" spans="1:14" ht="20.25" customHeight="1">
      <c r="A285" s="3">
        <v>2559</v>
      </c>
      <c r="B285" s="9">
        <v>2016</v>
      </c>
      <c r="C285" s="16" t="s">
        <v>963</v>
      </c>
      <c r="D285" s="23">
        <v>11925</v>
      </c>
      <c r="E285" s="24"/>
      <c r="F285" s="25" t="s">
        <v>942</v>
      </c>
      <c r="G285" s="2" t="s">
        <v>9</v>
      </c>
      <c r="H285" s="2" t="s">
        <v>302</v>
      </c>
      <c r="I285" s="2" t="s">
        <v>303</v>
      </c>
      <c r="J285" s="17">
        <v>41634</v>
      </c>
      <c r="K285" s="3" t="s">
        <v>304</v>
      </c>
      <c r="L285" s="4"/>
      <c r="M285" s="2" t="s">
        <v>1199</v>
      </c>
      <c r="N285" s="72" t="s">
        <v>1613</v>
      </c>
    </row>
    <row r="286" spans="1:14" ht="20.25" customHeight="1">
      <c r="A286" s="3">
        <v>2559</v>
      </c>
      <c r="B286" s="9">
        <v>2016</v>
      </c>
      <c r="C286" s="16" t="s">
        <v>963</v>
      </c>
      <c r="D286" s="23">
        <v>9180</v>
      </c>
      <c r="E286" s="24"/>
      <c r="F286" s="25" t="s">
        <v>942</v>
      </c>
      <c r="G286" s="2" t="s">
        <v>104</v>
      </c>
      <c r="H286" s="2" t="s">
        <v>246</v>
      </c>
      <c r="I286" s="2" t="s">
        <v>247</v>
      </c>
      <c r="J286" s="17">
        <v>41634</v>
      </c>
      <c r="K286" s="3" t="s">
        <v>248</v>
      </c>
      <c r="L286" s="4"/>
      <c r="M286" s="12" t="s">
        <v>1200</v>
      </c>
      <c r="N286" s="72" t="s">
        <v>1614</v>
      </c>
    </row>
    <row r="287" spans="1:14" ht="20.25" customHeight="1">
      <c r="A287" s="3">
        <v>2559</v>
      </c>
      <c r="B287" s="9">
        <v>2016</v>
      </c>
      <c r="C287" s="16" t="s">
        <v>963</v>
      </c>
      <c r="D287" s="23">
        <v>4680</v>
      </c>
      <c r="E287" s="24"/>
      <c r="F287" s="25" t="s">
        <v>942</v>
      </c>
      <c r="G287" s="2" t="s">
        <v>8</v>
      </c>
      <c r="H287" s="2" t="s">
        <v>237</v>
      </c>
      <c r="I287" s="2" t="s">
        <v>238</v>
      </c>
      <c r="J287" s="17">
        <v>39996</v>
      </c>
      <c r="K287" s="3" t="s">
        <v>239</v>
      </c>
      <c r="L287" s="4"/>
      <c r="M287" s="2" t="s">
        <v>1201</v>
      </c>
      <c r="N287" s="72" t="s">
        <v>1615</v>
      </c>
    </row>
    <row r="288" spans="1:14" ht="20.25" customHeight="1">
      <c r="A288" s="3">
        <v>2559</v>
      </c>
      <c r="B288" s="9">
        <v>2016</v>
      </c>
      <c r="C288" s="16" t="s">
        <v>963</v>
      </c>
      <c r="D288" s="23">
        <v>6165</v>
      </c>
      <c r="E288" s="24"/>
      <c r="F288" s="25" t="s">
        <v>942</v>
      </c>
      <c r="G288" s="2" t="s">
        <v>8</v>
      </c>
      <c r="H288" s="26" t="s">
        <v>1202</v>
      </c>
      <c r="I288" s="2" t="s">
        <v>203</v>
      </c>
      <c r="J288" s="17">
        <v>40202</v>
      </c>
      <c r="K288" s="3" t="s">
        <v>204</v>
      </c>
      <c r="L288" s="4"/>
      <c r="M288" s="12" t="s">
        <v>1203</v>
      </c>
      <c r="N288" s="72" t="s">
        <v>1616</v>
      </c>
    </row>
    <row r="289" spans="1:14" ht="20.25" customHeight="1">
      <c r="A289" s="3">
        <v>2559</v>
      </c>
      <c r="B289" s="9">
        <v>2016</v>
      </c>
      <c r="C289" s="16" t="s">
        <v>963</v>
      </c>
      <c r="D289" s="23">
        <v>5850</v>
      </c>
      <c r="E289" s="24"/>
      <c r="F289" s="25" t="s">
        <v>942</v>
      </c>
      <c r="G289" s="2" t="s">
        <v>8</v>
      </c>
      <c r="H289" s="26" t="s">
        <v>1204</v>
      </c>
      <c r="I289" s="2" t="s">
        <v>232</v>
      </c>
      <c r="J289" s="17">
        <v>40194</v>
      </c>
      <c r="K289" s="3" t="s">
        <v>233</v>
      </c>
      <c r="L289" s="4"/>
      <c r="M289" s="2" t="s">
        <v>1205</v>
      </c>
      <c r="N289" s="72" t="s">
        <v>1617</v>
      </c>
    </row>
    <row r="290" spans="1:14" ht="20.25" customHeight="1">
      <c r="A290" s="3">
        <v>2559</v>
      </c>
      <c r="B290" s="9">
        <v>2016</v>
      </c>
      <c r="C290" s="16" t="s">
        <v>963</v>
      </c>
      <c r="D290" s="23">
        <v>4230</v>
      </c>
      <c r="E290" s="24"/>
      <c r="F290" s="25" t="s">
        <v>942</v>
      </c>
      <c r="G290" s="2" t="s">
        <v>117</v>
      </c>
      <c r="H290" s="26" t="s">
        <v>1206</v>
      </c>
      <c r="I290" s="2" t="s">
        <v>272</v>
      </c>
      <c r="J290" s="17">
        <v>36877</v>
      </c>
      <c r="K290" s="3" t="s">
        <v>273</v>
      </c>
      <c r="L290" s="4"/>
      <c r="M290" s="2" t="s">
        <v>1207</v>
      </c>
      <c r="N290" s="72" t="s">
        <v>1618</v>
      </c>
    </row>
    <row r="291" spans="1:14" ht="20.25" customHeight="1">
      <c r="A291" s="3">
        <v>2559</v>
      </c>
      <c r="B291" s="9">
        <v>2016</v>
      </c>
      <c r="C291" s="16" t="s">
        <v>963</v>
      </c>
      <c r="D291" s="23">
        <v>3645</v>
      </c>
      <c r="E291" s="24"/>
      <c r="F291" s="25" t="s">
        <v>942</v>
      </c>
      <c r="G291" s="2" t="s">
        <v>8</v>
      </c>
      <c r="H291" s="26" t="s">
        <v>1208</v>
      </c>
      <c r="I291" s="2" t="s">
        <v>228</v>
      </c>
      <c r="J291" s="17">
        <v>36445</v>
      </c>
      <c r="K291" s="3" t="s">
        <v>229</v>
      </c>
      <c r="L291" s="4"/>
      <c r="M291" s="2" t="s">
        <v>1209</v>
      </c>
      <c r="N291" s="72" t="s">
        <v>1619</v>
      </c>
    </row>
    <row r="292" spans="1:14" ht="20.25" customHeight="1">
      <c r="A292" s="3">
        <v>2559</v>
      </c>
      <c r="B292" s="9">
        <v>2016</v>
      </c>
      <c r="C292" s="16" t="s">
        <v>963</v>
      </c>
      <c r="D292" s="23">
        <v>6975</v>
      </c>
      <c r="E292" s="24"/>
      <c r="F292" s="25" t="s">
        <v>942</v>
      </c>
      <c r="G292" s="2" t="s">
        <v>8</v>
      </c>
      <c r="H292" s="26" t="s">
        <v>1210</v>
      </c>
      <c r="I292" s="2" t="s">
        <v>226</v>
      </c>
      <c r="J292" s="17">
        <v>40581</v>
      </c>
      <c r="K292" s="3" t="s">
        <v>227</v>
      </c>
      <c r="L292" s="4"/>
      <c r="M292" s="2" t="s">
        <v>1211</v>
      </c>
      <c r="N292" s="72" t="s">
        <v>1620</v>
      </c>
    </row>
    <row r="293" spans="1:14" ht="20.25" customHeight="1">
      <c r="A293" s="3">
        <v>2559</v>
      </c>
      <c r="B293" s="9">
        <v>2016</v>
      </c>
      <c r="C293" s="16" t="s">
        <v>963</v>
      </c>
      <c r="D293" s="23">
        <v>10395</v>
      </c>
      <c r="E293" s="24"/>
      <c r="F293" s="25" t="s">
        <v>942</v>
      </c>
      <c r="G293" s="2" t="s">
        <v>12</v>
      </c>
      <c r="H293" s="26" t="s">
        <v>1212</v>
      </c>
      <c r="I293" s="2" t="s">
        <v>190</v>
      </c>
      <c r="J293" s="17">
        <v>38511</v>
      </c>
      <c r="K293" s="3" t="s">
        <v>191</v>
      </c>
      <c r="L293" s="4"/>
      <c r="M293" s="2" t="s">
        <v>1213</v>
      </c>
      <c r="N293" s="72" t="s">
        <v>1621</v>
      </c>
    </row>
    <row r="294" spans="1:14" ht="20.25" customHeight="1">
      <c r="A294" s="3">
        <v>2559</v>
      </c>
      <c r="B294" s="9">
        <v>2016</v>
      </c>
      <c r="C294" s="16" t="s">
        <v>963</v>
      </c>
      <c r="D294" s="23">
        <v>13275</v>
      </c>
      <c r="E294" s="24"/>
      <c r="F294" s="25" t="s">
        <v>942</v>
      </c>
      <c r="G294" s="2" t="s">
        <v>8</v>
      </c>
      <c r="H294" s="26" t="s">
        <v>1214</v>
      </c>
      <c r="I294" s="2" t="s">
        <v>224</v>
      </c>
      <c r="J294" s="17">
        <v>39187</v>
      </c>
      <c r="K294" s="3" t="s">
        <v>225</v>
      </c>
      <c r="L294" s="4"/>
      <c r="M294" s="2" t="s">
        <v>1215</v>
      </c>
      <c r="N294" s="69" t="s">
        <v>1622</v>
      </c>
    </row>
    <row r="295" spans="1:14" ht="20.25" customHeight="1">
      <c r="A295" s="3">
        <v>2559</v>
      </c>
      <c r="B295" s="9">
        <v>2016</v>
      </c>
      <c r="C295" s="16" t="s">
        <v>963</v>
      </c>
      <c r="D295" s="23">
        <v>10395</v>
      </c>
      <c r="E295" s="24"/>
      <c r="F295" s="25" t="s">
        <v>942</v>
      </c>
      <c r="G295" s="2" t="s">
        <v>104</v>
      </c>
      <c r="H295" s="26" t="s">
        <v>1216</v>
      </c>
      <c r="I295" s="2" t="s">
        <v>264</v>
      </c>
      <c r="J295" s="17">
        <v>36877</v>
      </c>
      <c r="K295" s="3" t="s">
        <v>265</v>
      </c>
      <c r="L295" s="4"/>
      <c r="M295" s="2" t="s">
        <v>1217</v>
      </c>
      <c r="N295" s="69" t="s">
        <v>1623</v>
      </c>
    </row>
    <row r="296" spans="1:14" ht="20.25" customHeight="1">
      <c r="A296" s="3">
        <v>2559</v>
      </c>
      <c r="B296" s="9">
        <v>2016</v>
      </c>
      <c r="C296" s="16" t="s">
        <v>963</v>
      </c>
      <c r="D296" s="23">
        <v>4185</v>
      </c>
      <c r="E296" s="24"/>
      <c r="F296" s="25" t="s">
        <v>942</v>
      </c>
      <c r="G296" s="2" t="s">
        <v>104</v>
      </c>
      <c r="H296" s="26" t="s">
        <v>1218</v>
      </c>
      <c r="I296" s="2" t="s">
        <v>266</v>
      </c>
      <c r="J296" s="17">
        <v>36816</v>
      </c>
      <c r="K296" s="3" t="s">
        <v>267</v>
      </c>
      <c r="L296" s="4"/>
      <c r="M296" s="2" t="s">
        <v>1219</v>
      </c>
      <c r="N296" s="72" t="s">
        <v>1624</v>
      </c>
    </row>
    <row r="297" spans="1:14" ht="20.25" customHeight="1">
      <c r="A297" s="3">
        <v>2559</v>
      </c>
      <c r="B297" s="9">
        <v>2016</v>
      </c>
      <c r="C297" s="16" t="s">
        <v>963</v>
      </c>
      <c r="D297" s="23">
        <v>46125</v>
      </c>
      <c r="E297" s="24"/>
      <c r="F297" s="25" t="s">
        <v>942</v>
      </c>
      <c r="G297" s="2" t="s">
        <v>9</v>
      </c>
      <c r="H297" s="26" t="s">
        <v>1220</v>
      </c>
      <c r="I297" s="2" t="s">
        <v>299</v>
      </c>
      <c r="J297" s="17">
        <v>37604</v>
      </c>
      <c r="K297" s="3" t="s">
        <v>1221</v>
      </c>
      <c r="L297" s="4"/>
      <c r="M297" s="2" t="s">
        <v>1222</v>
      </c>
      <c r="N297" s="72" t="s">
        <v>1625</v>
      </c>
    </row>
    <row r="298" spans="1:14" ht="20.25" customHeight="1">
      <c r="A298" s="3">
        <v>2559</v>
      </c>
      <c r="B298" s="9">
        <v>2016</v>
      </c>
      <c r="C298" s="16" t="s">
        <v>963</v>
      </c>
      <c r="D298" s="23">
        <v>9225</v>
      </c>
      <c r="E298" s="24"/>
      <c r="F298" s="25" t="s">
        <v>942</v>
      </c>
      <c r="G298" s="2" t="s">
        <v>117</v>
      </c>
      <c r="H298" s="26" t="s">
        <v>1223</v>
      </c>
      <c r="I298" s="2" t="s">
        <v>268</v>
      </c>
      <c r="J298" s="17">
        <v>41185</v>
      </c>
      <c r="K298" s="3" t="s">
        <v>269</v>
      </c>
      <c r="L298" s="4"/>
      <c r="M298" s="12" t="s">
        <v>1224</v>
      </c>
      <c r="N298" s="72" t="s">
        <v>1626</v>
      </c>
    </row>
    <row r="299" spans="1:14" ht="20.25" customHeight="1">
      <c r="A299" s="3">
        <v>2559</v>
      </c>
      <c r="B299" s="9">
        <v>2016</v>
      </c>
      <c r="C299" s="16" t="s">
        <v>963</v>
      </c>
      <c r="D299" s="23">
        <v>9270</v>
      </c>
      <c r="E299" s="24"/>
      <c r="F299" s="25" t="s">
        <v>942</v>
      </c>
      <c r="G299" s="2" t="s">
        <v>10</v>
      </c>
      <c r="H299" s="26" t="s">
        <v>1225</v>
      </c>
      <c r="I299" s="2" t="s">
        <v>307</v>
      </c>
      <c r="J299" s="17">
        <v>34712</v>
      </c>
      <c r="K299" s="3" t="s">
        <v>308</v>
      </c>
      <c r="L299" s="4"/>
      <c r="M299" s="12" t="s">
        <v>1226</v>
      </c>
      <c r="N299" s="72" t="s">
        <v>1627</v>
      </c>
    </row>
    <row r="300" spans="1:14" ht="20.25" customHeight="1">
      <c r="A300" s="3">
        <v>2559</v>
      </c>
      <c r="B300" s="9">
        <v>2016</v>
      </c>
      <c r="C300" s="16" t="s">
        <v>963</v>
      </c>
      <c r="D300" s="23">
        <v>5175</v>
      </c>
      <c r="E300" s="24"/>
      <c r="F300" s="25" t="s">
        <v>942</v>
      </c>
      <c r="G300" s="2" t="s">
        <v>12</v>
      </c>
      <c r="H300" s="2" t="s">
        <v>192</v>
      </c>
      <c r="I300" s="2" t="s">
        <v>193</v>
      </c>
      <c r="J300" s="17">
        <v>40793</v>
      </c>
      <c r="K300" s="3" t="s">
        <v>194</v>
      </c>
      <c r="L300" s="4"/>
      <c r="M300" s="2" t="s">
        <v>1227</v>
      </c>
      <c r="N300" s="72" t="s">
        <v>1628</v>
      </c>
    </row>
    <row r="301" spans="1:14" ht="20.25" customHeight="1">
      <c r="A301" s="3">
        <v>2559</v>
      </c>
      <c r="B301" s="9">
        <v>2016</v>
      </c>
      <c r="C301" s="16" t="s">
        <v>963</v>
      </c>
      <c r="D301" s="23">
        <v>5085</v>
      </c>
      <c r="E301" s="24"/>
      <c r="F301" s="25" t="s">
        <v>942</v>
      </c>
      <c r="G301" s="2" t="s">
        <v>8</v>
      </c>
      <c r="H301" s="2" t="s">
        <v>217</v>
      </c>
      <c r="I301" s="2" t="s">
        <v>218</v>
      </c>
      <c r="J301" s="17">
        <v>41292</v>
      </c>
      <c r="K301" s="3" t="s">
        <v>219</v>
      </c>
      <c r="L301" s="4"/>
      <c r="M301" s="2" t="s">
        <v>1228</v>
      </c>
      <c r="N301" s="72" t="s">
        <v>1629</v>
      </c>
    </row>
    <row r="302" spans="1:14" ht="20.25" customHeight="1">
      <c r="A302" s="3">
        <v>2559</v>
      </c>
      <c r="B302" s="9">
        <v>2016</v>
      </c>
      <c r="C302" s="16" t="s">
        <v>963</v>
      </c>
      <c r="D302" s="23">
        <v>29205</v>
      </c>
      <c r="E302" s="24"/>
      <c r="F302" s="25" t="s">
        <v>942</v>
      </c>
      <c r="G302" s="26" t="s">
        <v>132</v>
      </c>
      <c r="H302" s="2" t="s">
        <v>285</v>
      </c>
      <c r="I302" s="2" t="s">
        <v>286</v>
      </c>
      <c r="J302" s="17">
        <v>41841</v>
      </c>
      <c r="K302" s="3" t="s">
        <v>287</v>
      </c>
      <c r="L302" s="4"/>
      <c r="M302" s="2" t="s">
        <v>1229</v>
      </c>
      <c r="N302" s="72" t="s">
        <v>1630</v>
      </c>
    </row>
    <row r="303" spans="1:14" ht="20.25" customHeight="1">
      <c r="A303" s="3">
        <v>2559</v>
      </c>
      <c r="B303" s="9">
        <v>2016</v>
      </c>
      <c r="C303" s="16" t="s">
        <v>963</v>
      </c>
      <c r="D303" s="23">
        <v>11070</v>
      </c>
      <c r="E303" s="24"/>
      <c r="F303" s="25" t="s">
        <v>942</v>
      </c>
      <c r="G303" s="2" t="s">
        <v>9</v>
      </c>
      <c r="H303" s="26" t="s">
        <v>1230</v>
      </c>
      <c r="I303" s="2" t="s">
        <v>300</v>
      </c>
      <c r="J303" s="17">
        <v>41628</v>
      </c>
      <c r="K303" s="3" t="s">
        <v>301</v>
      </c>
      <c r="L303" s="4"/>
      <c r="M303" s="2" t="s">
        <v>1231</v>
      </c>
      <c r="N303" s="72" t="s">
        <v>1631</v>
      </c>
    </row>
    <row r="304" spans="1:14" ht="20.25" customHeight="1">
      <c r="A304" s="3">
        <v>2559</v>
      </c>
      <c r="B304" s="9">
        <v>2016</v>
      </c>
      <c r="C304" s="16" t="s">
        <v>963</v>
      </c>
      <c r="D304" s="23">
        <v>6975</v>
      </c>
      <c r="E304" s="24"/>
      <c r="F304" s="25" t="s">
        <v>942</v>
      </c>
      <c r="G304" s="2" t="s">
        <v>8</v>
      </c>
      <c r="H304" s="2" t="s">
        <v>205</v>
      </c>
      <c r="I304" s="2" t="s">
        <v>206</v>
      </c>
      <c r="J304" s="17">
        <v>41628</v>
      </c>
      <c r="K304" s="3" t="s">
        <v>207</v>
      </c>
      <c r="L304" s="4"/>
      <c r="M304" s="12" t="s">
        <v>1232</v>
      </c>
      <c r="N304" s="72" t="s">
        <v>1632</v>
      </c>
    </row>
    <row r="305" spans="1:14" ht="20.25" customHeight="1">
      <c r="A305" s="3">
        <v>2559</v>
      </c>
      <c r="B305" s="9">
        <v>2016</v>
      </c>
      <c r="C305" s="16" t="s">
        <v>963</v>
      </c>
      <c r="D305" s="23">
        <v>10395</v>
      </c>
      <c r="E305" s="24"/>
      <c r="F305" s="25" t="s">
        <v>942</v>
      </c>
      <c r="G305" s="2" t="s">
        <v>117</v>
      </c>
      <c r="H305" s="26" t="s">
        <v>1233</v>
      </c>
      <c r="I305" s="2" t="s">
        <v>274</v>
      </c>
      <c r="J305" s="17">
        <v>41628</v>
      </c>
      <c r="K305" s="3" t="s">
        <v>275</v>
      </c>
      <c r="L305" s="4"/>
      <c r="M305" s="2" t="s">
        <v>1234</v>
      </c>
      <c r="N305" s="72" t="s">
        <v>1633</v>
      </c>
    </row>
    <row r="306" spans="1:14" ht="20.25" customHeight="1">
      <c r="A306" s="3">
        <v>2559</v>
      </c>
      <c r="B306" s="9">
        <v>2016</v>
      </c>
      <c r="C306" s="16" t="s">
        <v>963</v>
      </c>
      <c r="D306" s="23">
        <v>30825</v>
      </c>
      <c r="E306" s="24"/>
      <c r="F306" s="25" t="s">
        <v>942</v>
      </c>
      <c r="G306" s="26" t="s">
        <v>117</v>
      </c>
      <c r="H306" s="57" t="s">
        <v>282</v>
      </c>
      <c r="I306" s="2" t="s">
        <v>283</v>
      </c>
      <c r="J306" s="18">
        <v>42171</v>
      </c>
      <c r="K306" s="60" t="s">
        <v>284</v>
      </c>
      <c r="L306" s="4"/>
      <c r="M306" s="2" t="s">
        <v>572</v>
      </c>
      <c r="N306" s="72" t="s">
        <v>1634</v>
      </c>
    </row>
    <row r="307" spans="1:14" ht="20.25" customHeight="1">
      <c r="A307" s="3">
        <v>2559</v>
      </c>
      <c r="B307" s="9">
        <v>2016</v>
      </c>
      <c r="C307" s="16" t="s">
        <v>963</v>
      </c>
      <c r="D307" s="23">
        <v>30825</v>
      </c>
      <c r="E307" s="24"/>
      <c r="F307" s="25" t="s">
        <v>942</v>
      </c>
      <c r="G307" s="2" t="s">
        <v>8</v>
      </c>
      <c r="H307" s="2" t="s">
        <v>240</v>
      </c>
      <c r="I307" s="2" t="s">
        <v>241</v>
      </c>
      <c r="J307" s="17">
        <v>42052</v>
      </c>
      <c r="K307" s="3" t="s">
        <v>242</v>
      </c>
      <c r="L307" s="4"/>
      <c r="M307" s="2" t="s">
        <v>1235</v>
      </c>
      <c r="N307" s="72" t="s">
        <v>1635</v>
      </c>
    </row>
    <row r="308" spans="1:14" ht="20.25" customHeight="1">
      <c r="A308" s="3">
        <v>2559</v>
      </c>
      <c r="B308" s="9">
        <v>2016</v>
      </c>
      <c r="C308" s="16" t="s">
        <v>963</v>
      </c>
      <c r="D308" s="23">
        <v>4230</v>
      </c>
      <c r="E308" s="24"/>
      <c r="F308" s="25" t="s">
        <v>942</v>
      </c>
      <c r="G308" s="2" t="s">
        <v>8</v>
      </c>
      <c r="H308" s="2" t="s">
        <v>208</v>
      </c>
      <c r="I308" s="2" t="s">
        <v>209</v>
      </c>
      <c r="J308" s="17">
        <v>41628</v>
      </c>
      <c r="K308" s="3" t="s">
        <v>210</v>
      </c>
      <c r="L308" s="4"/>
      <c r="M308" s="12" t="s">
        <v>1236</v>
      </c>
      <c r="N308" s="72" t="s">
        <v>1636</v>
      </c>
    </row>
    <row r="309" spans="1:14" ht="20.25" customHeight="1">
      <c r="A309" s="3">
        <v>2559</v>
      </c>
      <c r="B309" s="9">
        <v>2016</v>
      </c>
      <c r="C309" s="16" t="s">
        <v>963</v>
      </c>
      <c r="D309" s="23">
        <v>2700</v>
      </c>
      <c r="E309" s="24"/>
      <c r="F309" s="25" t="s">
        <v>942</v>
      </c>
      <c r="G309" s="2" t="s">
        <v>117</v>
      </c>
      <c r="H309" s="26" t="s">
        <v>1237</v>
      </c>
      <c r="I309" s="2" t="s">
        <v>270</v>
      </c>
      <c r="J309" s="17">
        <v>41628</v>
      </c>
      <c r="K309" s="3" t="s">
        <v>271</v>
      </c>
      <c r="L309" s="4"/>
      <c r="M309" s="12" t="s">
        <v>1238</v>
      </c>
      <c r="N309" s="72" t="s">
        <v>1637</v>
      </c>
    </row>
    <row r="310" spans="1:14" ht="20.25" customHeight="1">
      <c r="A310" s="3">
        <v>2558</v>
      </c>
      <c r="B310" s="9">
        <v>2015</v>
      </c>
      <c r="C310" s="16" t="s">
        <v>963</v>
      </c>
      <c r="D310" s="23">
        <v>13860</v>
      </c>
      <c r="E310" s="24"/>
      <c r="F310" s="25" t="s">
        <v>942</v>
      </c>
      <c r="G310" s="2" t="s">
        <v>8</v>
      </c>
      <c r="H310" s="2" t="s">
        <v>90</v>
      </c>
      <c r="I310" s="2" t="s">
        <v>91</v>
      </c>
      <c r="J310" s="17">
        <v>40182</v>
      </c>
      <c r="K310" s="3" t="s">
        <v>92</v>
      </c>
      <c r="L310" s="4"/>
      <c r="M310" s="2" t="s">
        <v>1239</v>
      </c>
      <c r="N310" s="72" t="s">
        <v>1638</v>
      </c>
    </row>
    <row r="311" spans="1:14" ht="20.25" customHeight="1">
      <c r="A311" s="3">
        <v>2558</v>
      </c>
      <c r="B311" s="9">
        <v>2015</v>
      </c>
      <c r="C311" s="16" t="s">
        <v>963</v>
      </c>
      <c r="D311" s="23">
        <v>9360</v>
      </c>
      <c r="E311" s="24"/>
      <c r="F311" s="25" t="s">
        <v>942</v>
      </c>
      <c r="G311" s="2" t="s">
        <v>117</v>
      </c>
      <c r="H311" s="26" t="s">
        <v>1240</v>
      </c>
      <c r="I311" s="2" t="s">
        <v>127</v>
      </c>
      <c r="J311" s="17">
        <v>40528</v>
      </c>
      <c r="K311" s="3" t="s">
        <v>128</v>
      </c>
      <c r="L311" s="4"/>
      <c r="M311" s="2" t="s">
        <v>1241</v>
      </c>
      <c r="N311" s="72" t="s">
        <v>1639</v>
      </c>
    </row>
    <row r="312" spans="1:14" ht="20.25" customHeight="1">
      <c r="A312" s="3">
        <v>2558</v>
      </c>
      <c r="B312" s="9">
        <v>2015</v>
      </c>
      <c r="C312" s="16" t="s">
        <v>963</v>
      </c>
      <c r="D312" s="23">
        <v>15480</v>
      </c>
      <c r="E312" s="24"/>
      <c r="F312" s="25" t="s">
        <v>942</v>
      </c>
      <c r="G312" s="2" t="s">
        <v>8</v>
      </c>
      <c r="H312" s="2" t="s">
        <v>69</v>
      </c>
      <c r="I312" s="2" t="s">
        <v>70</v>
      </c>
      <c r="J312" s="17">
        <v>38718</v>
      </c>
      <c r="K312" s="3" t="s">
        <v>71</v>
      </c>
      <c r="L312" s="4"/>
      <c r="M312" s="12" t="s">
        <v>1242</v>
      </c>
      <c r="N312" s="72" t="s">
        <v>1640</v>
      </c>
    </row>
    <row r="313" spans="1:14" ht="20.25" customHeight="1">
      <c r="A313" s="3">
        <v>2558</v>
      </c>
      <c r="B313" s="9">
        <v>2015</v>
      </c>
      <c r="C313" s="16" t="s">
        <v>963</v>
      </c>
      <c r="D313" s="23">
        <v>17460</v>
      </c>
      <c r="E313" s="24"/>
      <c r="F313" s="25" t="s">
        <v>942</v>
      </c>
      <c r="G313" s="2" t="s">
        <v>104</v>
      </c>
      <c r="H313" s="2" t="s">
        <v>108</v>
      </c>
      <c r="I313" s="2" t="s">
        <v>109</v>
      </c>
      <c r="J313" s="17">
        <v>38718</v>
      </c>
      <c r="K313" s="3" t="s">
        <v>110</v>
      </c>
      <c r="L313" s="4"/>
      <c r="M313" s="12" t="s">
        <v>1243</v>
      </c>
      <c r="N313" s="72" t="s">
        <v>1641</v>
      </c>
    </row>
    <row r="314" spans="1:14" ht="20.25" customHeight="1">
      <c r="A314" s="3">
        <v>2558</v>
      </c>
      <c r="B314" s="9">
        <v>2015</v>
      </c>
      <c r="C314" s="16" t="s">
        <v>963</v>
      </c>
      <c r="D314" s="23">
        <v>16155</v>
      </c>
      <c r="E314" s="24"/>
      <c r="F314" s="25" t="s">
        <v>942</v>
      </c>
      <c r="G314" s="2" t="s">
        <v>117</v>
      </c>
      <c r="H314" s="26" t="s">
        <v>1244</v>
      </c>
      <c r="I314" s="2" t="s">
        <v>123</v>
      </c>
      <c r="J314" s="17">
        <v>38718</v>
      </c>
      <c r="K314" s="3" t="s">
        <v>124</v>
      </c>
      <c r="L314" s="4"/>
      <c r="M314" s="2" t="s">
        <v>1245</v>
      </c>
      <c r="N314" s="72" t="s">
        <v>1642</v>
      </c>
    </row>
    <row r="315" spans="1:14" ht="20.25" customHeight="1">
      <c r="A315" s="3">
        <v>2558</v>
      </c>
      <c r="B315" s="9">
        <v>2015</v>
      </c>
      <c r="C315" s="16" t="s">
        <v>963</v>
      </c>
      <c r="D315" s="23">
        <v>61830</v>
      </c>
      <c r="E315" s="24"/>
      <c r="F315" s="25" t="s">
        <v>942</v>
      </c>
      <c r="G315" s="2" t="s">
        <v>12</v>
      </c>
      <c r="H315" s="2" t="s">
        <v>28</v>
      </c>
      <c r="I315" s="2" t="s">
        <v>29</v>
      </c>
      <c r="J315" s="17">
        <v>39322</v>
      </c>
      <c r="K315" s="3" t="s">
        <v>30</v>
      </c>
      <c r="L315" s="4"/>
      <c r="M315" s="2" t="s">
        <v>1246</v>
      </c>
      <c r="N315" s="72" t="s">
        <v>1643</v>
      </c>
    </row>
    <row r="316" spans="1:14" ht="20.25" customHeight="1">
      <c r="A316" s="3">
        <v>2558</v>
      </c>
      <c r="B316" s="9">
        <v>2015</v>
      </c>
      <c r="C316" s="16" t="s">
        <v>963</v>
      </c>
      <c r="D316" s="23">
        <v>32130</v>
      </c>
      <c r="E316" s="24"/>
      <c r="F316" s="25" t="s">
        <v>942</v>
      </c>
      <c r="G316" s="2" t="s">
        <v>9</v>
      </c>
      <c r="H316" s="2" t="s">
        <v>147</v>
      </c>
      <c r="I316" s="2" t="s">
        <v>148</v>
      </c>
      <c r="J316" s="17">
        <v>39323</v>
      </c>
      <c r="K316" s="3" t="s">
        <v>149</v>
      </c>
      <c r="L316" s="4"/>
      <c r="M316" s="2" t="s">
        <v>1247</v>
      </c>
      <c r="N316" s="72" t="s">
        <v>1644</v>
      </c>
    </row>
    <row r="317" spans="1:14" ht="20.25" customHeight="1">
      <c r="A317" s="3">
        <v>2558</v>
      </c>
      <c r="B317" s="9">
        <v>2015</v>
      </c>
      <c r="C317" s="16" t="s">
        <v>963</v>
      </c>
      <c r="D317" s="23">
        <v>38970</v>
      </c>
      <c r="E317" s="24"/>
      <c r="F317" s="25" t="s">
        <v>942</v>
      </c>
      <c r="G317" s="2" t="s">
        <v>9</v>
      </c>
      <c r="H317" s="2" t="s">
        <v>144</v>
      </c>
      <c r="I317" s="2" t="s">
        <v>145</v>
      </c>
      <c r="J317" s="17">
        <v>39887</v>
      </c>
      <c r="K317" s="3" t="s">
        <v>146</v>
      </c>
      <c r="L317" s="4"/>
      <c r="M317" s="2" t="s">
        <v>1248</v>
      </c>
      <c r="N317" s="72" t="s">
        <v>1645</v>
      </c>
    </row>
    <row r="318" spans="1:14" ht="20.25" customHeight="1">
      <c r="A318" s="3">
        <v>2558</v>
      </c>
      <c r="B318" s="9">
        <v>2015</v>
      </c>
      <c r="C318" s="16" t="s">
        <v>963</v>
      </c>
      <c r="D318" s="23">
        <v>30510</v>
      </c>
      <c r="E318" s="24"/>
      <c r="F318" s="25" t="s">
        <v>942</v>
      </c>
      <c r="G318" s="2" t="s">
        <v>117</v>
      </c>
      <c r="H318" s="2" t="s">
        <v>118</v>
      </c>
      <c r="I318" s="2" t="s">
        <v>119</v>
      </c>
      <c r="J318" s="17">
        <v>39948</v>
      </c>
      <c r="K318" s="3" t="s">
        <v>120</v>
      </c>
      <c r="L318" s="4"/>
      <c r="M318" s="12" t="s">
        <v>1249</v>
      </c>
      <c r="N318" s="72" t="s">
        <v>1646</v>
      </c>
    </row>
    <row r="319" spans="1:14" ht="20.25" customHeight="1">
      <c r="A319" s="3">
        <v>2558</v>
      </c>
      <c r="B319" s="9">
        <v>2015</v>
      </c>
      <c r="C319" s="16" t="s">
        <v>963</v>
      </c>
      <c r="D319" s="23">
        <v>30510</v>
      </c>
      <c r="E319" s="24"/>
      <c r="F319" s="25" t="s">
        <v>942</v>
      </c>
      <c r="G319" s="2" t="s">
        <v>8</v>
      </c>
      <c r="H319" s="2" t="s">
        <v>53</v>
      </c>
      <c r="I319" s="2" t="s">
        <v>54</v>
      </c>
      <c r="J319" s="17">
        <v>39723</v>
      </c>
      <c r="K319" s="3" t="s">
        <v>55</v>
      </c>
      <c r="L319" s="4"/>
      <c r="M319" s="12" t="s">
        <v>1250</v>
      </c>
      <c r="N319" s="72" t="s">
        <v>1647</v>
      </c>
    </row>
    <row r="320" spans="1:14" ht="20.25" customHeight="1">
      <c r="A320" s="3">
        <v>2558</v>
      </c>
      <c r="B320" s="9">
        <v>2015</v>
      </c>
      <c r="C320" s="16" t="s">
        <v>963</v>
      </c>
      <c r="D320" s="23">
        <v>44190</v>
      </c>
      <c r="E320" s="24"/>
      <c r="F320" s="25" t="s">
        <v>942</v>
      </c>
      <c r="G320" s="2" t="s">
        <v>12</v>
      </c>
      <c r="H320" s="2" t="s">
        <v>23</v>
      </c>
      <c r="I320" s="2" t="s">
        <v>24</v>
      </c>
      <c r="J320" s="17">
        <v>40009</v>
      </c>
      <c r="K320" s="3" t="s">
        <v>25</v>
      </c>
      <c r="L320" s="4"/>
      <c r="M320" s="12" t="s">
        <v>1251</v>
      </c>
      <c r="N320" s="72" t="s">
        <v>1648</v>
      </c>
    </row>
    <row r="321" spans="1:14" ht="20.25" customHeight="1">
      <c r="A321" s="3">
        <v>2558</v>
      </c>
      <c r="B321" s="9">
        <v>2015</v>
      </c>
      <c r="C321" s="16" t="s">
        <v>963</v>
      </c>
      <c r="D321" s="23">
        <v>30510</v>
      </c>
      <c r="E321" s="24"/>
      <c r="F321" s="25" t="s">
        <v>942</v>
      </c>
      <c r="G321" s="2" t="s">
        <v>45</v>
      </c>
      <c r="H321" s="2" t="s">
        <v>46</v>
      </c>
      <c r="I321" s="2" t="s">
        <v>47</v>
      </c>
      <c r="J321" s="17">
        <v>40031</v>
      </c>
      <c r="K321" s="3" t="s">
        <v>48</v>
      </c>
      <c r="L321" s="4"/>
      <c r="M321" s="12" t="s">
        <v>1252</v>
      </c>
      <c r="N321" s="72" t="s">
        <v>1649</v>
      </c>
    </row>
    <row r="322" spans="1:14" ht="20.25" customHeight="1">
      <c r="A322" s="3">
        <v>2558</v>
      </c>
      <c r="B322" s="9">
        <v>2015</v>
      </c>
      <c r="C322" s="16" t="s">
        <v>963</v>
      </c>
      <c r="D322" s="23">
        <v>10575</v>
      </c>
      <c r="E322" s="24"/>
      <c r="F322" s="25" t="s">
        <v>942</v>
      </c>
      <c r="G322" s="2" t="s">
        <v>10</v>
      </c>
      <c r="H322" s="57" t="s">
        <v>176</v>
      </c>
      <c r="I322" s="2" t="s">
        <v>177</v>
      </c>
      <c r="J322" s="18">
        <v>40071</v>
      </c>
      <c r="K322" s="60" t="s">
        <v>178</v>
      </c>
      <c r="L322" s="4"/>
      <c r="M322" s="2" t="s">
        <v>1253</v>
      </c>
      <c r="N322" s="72" t="s">
        <v>1650</v>
      </c>
    </row>
    <row r="323" spans="1:14" ht="20.25" customHeight="1">
      <c r="A323" s="3">
        <v>2558</v>
      </c>
      <c r="B323" s="9">
        <v>2015</v>
      </c>
      <c r="C323" s="16" t="s">
        <v>963</v>
      </c>
      <c r="D323" s="23">
        <v>9945</v>
      </c>
      <c r="E323" s="24"/>
      <c r="F323" s="25" t="s">
        <v>942</v>
      </c>
      <c r="G323" s="2" t="s">
        <v>101</v>
      </c>
      <c r="H323" s="26" t="s">
        <v>1254</v>
      </c>
      <c r="I323" s="2" t="s">
        <v>102</v>
      </c>
      <c r="J323" s="17">
        <v>40607</v>
      </c>
      <c r="K323" s="3" t="s">
        <v>103</v>
      </c>
      <c r="L323" s="4"/>
      <c r="M323" s="2" t="s">
        <v>1255</v>
      </c>
      <c r="N323" s="72" t="s">
        <v>1651</v>
      </c>
    </row>
    <row r="324" spans="1:14" ht="20.25" customHeight="1">
      <c r="A324" s="3">
        <v>2558</v>
      </c>
      <c r="B324" s="9">
        <v>2015</v>
      </c>
      <c r="C324" s="16" t="s">
        <v>963</v>
      </c>
      <c r="D324" s="24"/>
      <c r="E324" s="24"/>
      <c r="F324" s="25" t="s">
        <v>942</v>
      </c>
      <c r="G324" s="2" t="s">
        <v>10</v>
      </c>
      <c r="H324" s="2" t="s">
        <v>153</v>
      </c>
      <c r="I324" s="2" t="s">
        <v>154</v>
      </c>
      <c r="J324" s="17">
        <v>40339</v>
      </c>
      <c r="K324" s="3" t="s">
        <v>155</v>
      </c>
      <c r="L324" s="4"/>
      <c r="M324" s="12" t="s">
        <v>1256</v>
      </c>
      <c r="N324" s="72" t="s">
        <v>1652</v>
      </c>
    </row>
    <row r="325" spans="1:14" ht="20.25" customHeight="1">
      <c r="A325" s="3">
        <v>2558</v>
      </c>
      <c r="B325" s="9">
        <v>2015</v>
      </c>
      <c r="C325" s="16" t="s">
        <v>963</v>
      </c>
      <c r="D325" s="23">
        <v>30510</v>
      </c>
      <c r="E325" s="24"/>
      <c r="F325" s="25" t="s">
        <v>942</v>
      </c>
      <c r="G325" s="2" t="s">
        <v>132</v>
      </c>
      <c r="H325" s="2" t="s">
        <v>133</v>
      </c>
      <c r="I325" s="2" t="s">
        <v>134</v>
      </c>
      <c r="J325" s="17">
        <v>40473</v>
      </c>
      <c r="K325" s="3" t="s">
        <v>135</v>
      </c>
      <c r="L325" s="4"/>
      <c r="M325" s="2" t="s">
        <v>1257</v>
      </c>
      <c r="N325" s="72" t="s">
        <v>1653</v>
      </c>
    </row>
    <row r="326" spans="1:14" ht="20.25" customHeight="1">
      <c r="A326" s="3">
        <v>2558</v>
      </c>
      <c r="B326" s="9">
        <v>2015</v>
      </c>
      <c r="C326" s="16" t="s">
        <v>963</v>
      </c>
      <c r="D326" s="23">
        <v>13860</v>
      </c>
      <c r="E326" s="24"/>
      <c r="F326" s="25" t="s">
        <v>942</v>
      </c>
      <c r="G326" s="2" t="s">
        <v>8</v>
      </c>
      <c r="H326" s="26" t="s">
        <v>1258</v>
      </c>
      <c r="I326" s="2" t="s">
        <v>89</v>
      </c>
      <c r="J326" s="17">
        <v>40850</v>
      </c>
      <c r="K326" s="3" t="s">
        <v>1259</v>
      </c>
      <c r="L326" s="4"/>
      <c r="M326" s="2" t="s">
        <v>1260</v>
      </c>
      <c r="N326" s="72" t="s">
        <v>1654</v>
      </c>
    </row>
    <row r="327" spans="1:14" ht="20.25" customHeight="1">
      <c r="A327" s="3">
        <v>2558</v>
      </c>
      <c r="B327" s="9">
        <v>2015</v>
      </c>
      <c r="C327" s="16" t="s">
        <v>963</v>
      </c>
      <c r="D327" s="23">
        <v>12600</v>
      </c>
      <c r="E327" s="24"/>
      <c r="F327" s="25" t="s">
        <v>942</v>
      </c>
      <c r="G327" s="2" t="s">
        <v>8</v>
      </c>
      <c r="H327" s="26" t="s">
        <v>1261</v>
      </c>
      <c r="I327" s="2" t="s">
        <v>51</v>
      </c>
      <c r="J327" s="17">
        <v>38492</v>
      </c>
      <c r="K327" s="3" t="s">
        <v>52</v>
      </c>
      <c r="L327" s="4"/>
      <c r="M327" s="12" t="s">
        <v>1262</v>
      </c>
      <c r="N327" s="72" t="s">
        <v>1655</v>
      </c>
    </row>
    <row r="328" spans="1:14" ht="20.25" customHeight="1">
      <c r="A328" s="3">
        <v>2558</v>
      </c>
      <c r="B328" s="9">
        <v>2015</v>
      </c>
      <c r="C328" s="16" t="s">
        <v>963</v>
      </c>
      <c r="D328" s="23">
        <v>9180</v>
      </c>
      <c r="E328" s="24"/>
      <c r="F328" s="25" t="s">
        <v>942</v>
      </c>
      <c r="G328" s="2" t="s">
        <v>8</v>
      </c>
      <c r="H328" s="2" t="s">
        <v>75</v>
      </c>
      <c r="I328" s="2" t="s">
        <v>76</v>
      </c>
      <c r="J328" s="17">
        <v>39934</v>
      </c>
      <c r="K328" s="3" t="s">
        <v>77</v>
      </c>
      <c r="L328" s="4"/>
      <c r="M328" s="2" t="s">
        <v>1263</v>
      </c>
      <c r="N328" s="72" t="s">
        <v>1656</v>
      </c>
    </row>
    <row r="329" spans="1:14" ht="20.25" customHeight="1">
      <c r="A329" s="3">
        <v>2558</v>
      </c>
      <c r="B329" s="9">
        <v>2015</v>
      </c>
      <c r="C329" s="16" t="s">
        <v>963</v>
      </c>
      <c r="D329" s="23">
        <v>10485</v>
      </c>
      <c r="E329" s="24"/>
      <c r="F329" s="25" t="s">
        <v>942</v>
      </c>
      <c r="G329" s="2" t="s">
        <v>8</v>
      </c>
      <c r="H329" s="26" t="s">
        <v>1264</v>
      </c>
      <c r="I329" s="2" t="s">
        <v>83</v>
      </c>
      <c r="J329" s="17">
        <v>39033</v>
      </c>
      <c r="K329" s="3" t="s">
        <v>84</v>
      </c>
      <c r="L329" s="4"/>
      <c r="M329" s="2" t="s">
        <v>1265</v>
      </c>
      <c r="N329" s="72" t="s">
        <v>1657</v>
      </c>
    </row>
    <row r="330" spans="1:14" ht="20.25" customHeight="1">
      <c r="A330" s="3">
        <v>2558</v>
      </c>
      <c r="B330" s="9">
        <v>2015</v>
      </c>
      <c r="C330" s="16" t="s">
        <v>963</v>
      </c>
      <c r="D330" s="23">
        <v>10485</v>
      </c>
      <c r="E330" s="24"/>
      <c r="F330" s="25" t="s">
        <v>942</v>
      </c>
      <c r="G330" s="2" t="s">
        <v>8</v>
      </c>
      <c r="H330" s="26" t="s">
        <v>1266</v>
      </c>
      <c r="I330" s="2" t="s">
        <v>67</v>
      </c>
      <c r="J330" s="17">
        <v>37767</v>
      </c>
      <c r="K330" s="3" t="s">
        <v>68</v>
      </c>
      <c r="L330" s="4"/>
      <c r="M330" s="12" t="s">
        <v>1267</v>
      </c>
      <c r="N330" s="72" t="s">
        <v>1658</v>
      </c>
    </row>
    <row r="331" spans="1:14" ht="20.25" customHeight="1">
      <c r="A331" s="3">
        <v>2558</v>
      </c>
      <c r="B331" s="9">
        <v>2015</v>
      </c>
      <c r="C331" s="16" t="s">
        <v>963</v>
      </c>
      <c r="D331" s="23">
        <v>11700</v>
      </c>
      <c r="E331" s="24"/>
      <c r="F331" s="25" t="s">
        <v>942</v>
      </c>
      <c r="G331" s="2" t="s">
        <v>8</v>
      </c>
      <c r="H331" s="26" t="s">
        <v>1268</v>
      </c>
      <c r="I331" s="2" t="s">
        <v>85</v>
      </c>
      <c r="J331" s="17">
        <v>38412</v>
      </c>
      <c r="K331" s="3" t="s">
        <v>86</v>
      </c>
      <c r="L331" s="4"/>
      <c r="M331" s="2" t="s">
        <v>1269</v>
      </c>
      <c r="N331" s="72" t="s">
        <v>1659</v>
      </c>
    </row>
    <row r="332" spans="1:14" ht="20.25" customHeight="1">
      <c r="A332" s="3">
        <v>2558</v>
      </c>
      <c r="B332" s="9">
        <v>2015</v>
      </c>
      <c r="C332" s="16" t="s">
        <v>963</v>
      </c>
      <c r="D332" s="23">
        <v>9630</v>
      </c>
      <c r="E332" s="24"/>
      <c r="F332" s="25" t="s">
        <v>942</v>
      </c>
      <c r="G332" s="2" t="s">
        <v>8</v>
      </c>
      <c r="H332" s="2" t="s">
        <v>61</v>
      </c>
      <c r="I332" s="2" t="s">
        <v>62</v>
      </c>
      <c r="J332" s="17">
        <v>39804</v>
      </c>
      <c r="K332" s="3" t="s">
        <v>63</v>
      </c>
      <c r="L332" s="4"/>
      <c r="M332" s="12" t="s">
        <v>1270</v>
      </c>
      <c r="N332" s="72" t="s">
        <v>1660</v>
      </c>
    </row>
    <row r="333" spans="1:14" ht="20.25" customHeight="1">
      <c r="A333" s="3">
        <v>2558</v>
      </c>
      <c r="B333" s="9">
        <v>2015</v>
      </c>
      <c r="C333" s="16" t="s">
        <v>963</v>
      </c>
      <c r="D333" s="23">
        <v>9180</v>
      </c>
      <c r="E333" s="24"/>
      <c r="F333" s="25" t="s">
        <v>942</v>
      </c>
      <c r="G333" s="2" t="s">
        <v>104</v>
      </c>
      <c r="H333" s="2" t="s">
        <v>114</v>
      </c>
      <c r="I333" s="2" t="s">
        <v>115</v>
      </c>
      <c r="J333" s="17">
        <v>36356</v>
      </c>
      <c r="K333" s="3" t="s">
        <v>116</v>
      </c>
      <c r="L333" s="4"/>
      <c r="M333" s="2" t="s">
        <v>1271</v>
      </c>
      <c r="N333" s="72" t="s">
        <v>1661</v>
      </c>
    </row>
    <row r="334" spans="1:14" ht="20.25" customHeight="1">
      <c r="A334" s="3">
        <v>2558</v>
      </c>
      <c r="B334" s="9">
        <v>2015</v>
      </c>
      <c r="C334" s="16" t="s">
        <v>963</v>
      </c>
      <c r="D334" s="23">
        <v>10485</v>
      </c>
      <c r="E334" s="24"/>
      <c r="F334" s="25" t="s">
        <v>942</v>
      </c>
      <c r="G334" s="2" t="s">
        <v>8</v>
      </c>
      <c r="H334" s="26" t="s">
        <v>1272</v>
      </c>
      <c r="I334" s="2" t="s">
        <v>96</v>
      </c>
      <c r="J334" s="17">
        <v>36419</v>
      </c>
      <c r="K334" s="3" t="s">
        <v>97</v>
      </c>
      <c r="L334" s="4"/>
      <c r="M334" s="2" t="s">
        <v>1273</v>
      </c>
      <c r="N334" s="72" t="s">
        <v>1662</v>
      </c>
    </row>
    <row r="335" spans="1:14" ht="20.25" customHeight="1">
      <c r="A335" s="3">
        <v>2558</v>
      </c>
      <c r="B335" s="9">
        <v>2015</v>
      </c>
      <c r="C335" s="16" t="s">
        <v>963</v>
      </c>
      <c r="D335" s="23">
        <v>10305</v>
      </c>
      <c r="E335" s="24"/>
      <c r="F335" s="25" t="s">
        <v>942</v>
      </c>
      <c r="G335" s="2" t="s">
        <v>12</v>
      </c>
      <c r="H335" s="26" t="s">
        <v>1274</v>
      </c>
      <c r="I335" s="2" t="s">
        <v>36</v>
      </c>
      <c r="J335" s="17">
        <v>37788</v>
      </c>
      <c r="K335" s="3" t="s">
        <v>37</v>
      </c>
      <c r="L335" s="4"/>
      <c r="M335" s="2" t="s">
        <v>1275</v>
      </c>
      <c r="N335" s="72" t="s">
        <v>1663</v>
      </c>
    </row>
    <row r="336" spans="1:14" ht="20.25" customHeight="1">
      <c r="A336" s="3">
        <v>2558</v>
      </c>
      <c r="B336" s="9">
        <v>2015</v>
      </c>
      <c r="C336" s="16" t="s">
        <v>963</v>
      </c>
      <c r="D336" s="23">
        <v>10530</v>
      </c>
      <c r="E336" s="24"/>
      <c r="F336" s="25" t="s">
        <v>942</v>
      </c>
      <c r="G336" s="2" t="s">
        <v>10</v>
      </c>
      <c r="H336" s="26" t="s">
        <v>1276</v>
      </c>
      <c r="I336" s="2" t="s">
        <v>168</v>
      </c>
      <c r="J336" s="17">
        <v>38768</v>
      </c>
      <c r="K336" s="3" t="s">
        <v>169</v>
      </c>
      <c r="L336" s="4"/>
      <c r="M336" s="2" t="s">
        <v>1277</v>
      </c>
      <c r="N336" s="72" t="s">
        <v>1664</v>
      </c>
    </row>
    <row r="337" spans="1:14" ht="20.25" customHeight="1">
      <c r="A337" s="3">
        <v>2558</v>
      </c>
      <c r="B337" s="9">
        <v>2015</v>
      </c>
      <c r="C337" s="16" t="s">
        <v>963</v>
      </c>
      <c r="D337" s="23">
        <v>12195</v>
      </c>
      <c r="E337" s="24"/>
      <c r="F337" s="25" t="s">
        <v>942</v>
      </c>
      <c r="G337" s="2" t="s">
        <v>12</v>
      </c>
      <c r="H337" s="26" t="s">
        <v>1278</v>
      </c>
      <c r="I337" s="2" t="s">
        <v>13</v>
      </c>
      <c r="J337" s="17">
        <v>37187</v>
      </c>
      <c r="K337" s="3" t="s">
        <v>14</v>
      </c>
      <c r="L337" s="4"/>
      <c r="M337" s="12" t="s">
        <v>1279</v>
      </c>
      <c r="N337" s="72" t="s">
        <v>1665</v>
      </c>
    </row>
    <row r="338" spans="1:14" ht="20.25" customHeight="1">
      <c r="A338" s="3">
        <v>2558</v>
      </c>
      <c r="B338" s="9">
        <v>2015</v>
      </c>
      <c r="C338" s="16" t="s">
        <v>963</v>
      </c>
      <c r="D338" s="23">
        <v>7200</v>
      </c>
      <c r="E338" s="24"/>
      <c r="F338" s="25" t="s">
        <v>942</v>
      </c>
      <c r="G338" s="2" t="s">
        <v>9</v>
      </c>
      <c r="H338" s="2" t="s">
        <v>150</v>
      </c>
      <c r="I338" s="2" t="s">
        <v>151</v>
      </c>
      <c r="J338" s="17">
        <v>34862</v>
      </c>
      <c r="K338" s="3" t="s">
        <v>152</v>
      </c>
      <c r="L338" s="4"/>
      <c r="M338" s="2" t="s">
        <v>1280</v>
      </c>
      <c r="N338" s="72" t="s">
        <v>1666</v>
      </c>
    </row>
    <row r="339" spans="1:14" ht="20.25" customHeight="1">
      <c r="A339" s="3">
        <v>2558</v>
      </c>
      <c r="B339" s="9">
        <v>2015</v>
      </c>
      <c r="C339" s="16" t="s">
        <v>963</v>
      </c>
      <c r="D339" s="23">
        <v>10800</v>
      </c>
      <c r="E339" s="24"/>
      <c r="F339" s="25" t="s">
        <v>942</v>
      </c>
      <c r="G339" s="2" t="s">
        <v>10</v>
      </c>
      <c r="H339" s="2" t="s">
        <v>173</v>
      </c>
      <c r="I339" s="2" t="s">
        <v>174</v>
      </c>
      <c r="J339" s="17">
        <v>34626</v>
      </c>
      <c r="K339" s="3" t="s">
        <v>175</v>
      </c>
      <c r="L339" s="4"/>
      <c r="M339" s="2" t="s">
        <v>1281</v>
      </c>
      <c r="N339" s="72" t="s">
        <v>1667</v>
      </c>
    </row>
    <row r="340" spans="1:14" ht="20.25" customHeight="1">
      <c r="A340" s="3">
        <v>2558</v>
      </c>
      <c r="B340" s="9">
        <v>2015</v>
      </c>
      <c r="C340" s="16" t="s">
        <v>963</v>
      </c>
      <c r="D340" s="23">
        <v>9495</v>
      </c>
      <c r="E340" s="24"/>
      <c r="F340" s="25" t="s">
        <v>942</v>
      </c>
      <c r="G340" s="2" t="s">
        <v>8</v>
      </c>
      <c r="H340" s="26" t="s">
        <v>1282</v>
      </c>
      <c r="I340" s="2" t="s">
        <v>87</v>
      </c>
      <c r="J340" s="17">
        <v>40345</v>
      </c>
      <c r="K340" s="3" t="s">
        <v>88</v>
      </c>
      <c r="L340" s="4"/>
      <c r="M340" s="2" t="s">
        <v>1283</v>
      </c>
      <c r="N340" s="72" t="s">
        <v>1668</v>
      </c>
    </row>
    <row r="341" spans="1:14" ht="20.25" customHeight="1">
      <c r="A341" s="3">
        <v>2558</v>
      </c>
      <c r="B341" s="9">
        <v>2015</v>
      </c>
      <c r="C341" s="16" t="s">
        <v>963</v>
      </c>
      <c r="D341" s="23">
        <v>9225</v>
      </c>
      <c r="E341" s="24"/>
      <c r="F341" s="25" t="s">
        <v>942</v>
      </c>
      <c r="G341" s="2" t="s">
        <v>104</v>
      </c>
      <c r="H341" s="2" t="s">
        <v>111</v>
      </c>
      <c r="I341" s="2" t="s">
        <v>112</v>
      </c>
      <c r="J341" s="17">
        <v>40570</v>
      </c>
      <c r="K341" s="3" t="s">
        <v>113</v>
      </c>
      <c r="L341" s="4"/>
      <c r="M341" s="2" t="s">
        <v>1284</v>
      </c>
      <c r="N341" s="72" t="s">
        <v>1669</v>
      </c>
    </row>
    <row r="342" spans="1:14" ht="20.25" customHeight="1">
      <c r="A342" s="3">
        <v>2558</v>
      </c>
      <c r="B342" s="9">
        <v>2015</v>
      </c>
      <c r="C342" s="16" t="s">
        <v>963</v>
      </c>
      <c r="D342" s="23">
        <v>9945</v>
      </c>
      <c r="E342" s="24"/>
      <c r="F342" s="25" t="s">
        <v>942</v>
      </c>
      <c r="G342" s="2" t="s">
        <v>8</v>
      </c>
      <c r="H342" s="26" t="s">
        <v>1285</v>
      </c>
      <c r="I342" s="2" t="s">
        <v>81</v>
      </c>
      <c r="J342" s="17">
        <v>41292</v>
      </c>
      <c r="K342" s="3" t="s">
        <v>82</v>
      </c>
      <c r="L342" s="4"/>
      <c r="M342" s="2" t="s">
        <v>1286</v>
      </c>
      <c r="N342" s="72" t="s">
        <v>1670</v>
      </c>
    </row>
    <row r="343" spans="1:14" ht="20.25" customHeight="1">
      <c r="A343" s="3">
        <v>2558</v>
      </c>
      <c r="B343" s="9">
        <v>2015</v>
      </c>
      <c r="C343" s="16" t="s">
        <v>963</v>
      </c>
      <c r="D343" s="23">
        <v>10035</v>
      </c>
      <c r="E343" s="24"/>
      <c r="F343" s="25" t="s">
        <v>942</v>
      </c>
      <c r="G343" s="2" t="s">
        <v>12</v>
      </c>
      <c r="H343" s="26" t="s">
        <v>1287</v>
      </c>
      <c r="I343" s="2" t="s">
        <v>21</v>
      </c>
      <c r="J343" s="17">
        <v>41338</v>
      </c>
      <c r="K343" s="3" t="s">
        <v>22</v>
      </c>
      <c r="L343" s="4"/>
      <c r="M343" s="12" t="s">
        <v>1288</v>
      </c>
      <c r="N343" s="72" t="s">
        <v>1671</v>
      </c>
    </row>
    <row r="344" spans="1:14" ht="20.25" customHeight="1">
      <c r="A344" s="3">
        <v>2558</v>
      </c>
      <c r="B344" s="1">
        <v>2015</v>
      </c>
      <c r="C344" s="21" t="s">
        <v>963</v>
      </c>
      <c r="D344" s="23">
        <v>3195</v>
      </c>
      <c r="E344" s="24"/>
      <c r="F344" s="25" t="s">
        <v>942</v>
      </c>
      <c r="G344" s="2" t="s">
        <v>8</v>
      </c>
      <c r="H344" s="26" t="s">
        <v>1289</v>
      </c>
      <c r="I344" s="2" t="s">
        <v>49</v>
      </c>
      <c r="J344" s="17">
        <v>41292</v>
      </c>
      <c r="K344" s="3" t="s">
        <v>50</v>
      </c>
      <c r="L344" s="4"/>
      <c r="M344" s="12" t="s">
        <v>1290</v>
      </c>
      <c r="N344" s="69" t="s">
        <v>1672</v>
      </c>
    </row>
    <row r="345" spans="1:14" ht="20.25" customHeight="1">
      <c r="A345" s="3">
        <v>2558</v>
      </c>
      <c r="B345" s="9">
        <v>2015</v>
      </c>
      <c r="C345" s="16" t="s">
        <v>963</v>
      </c>
      <c r="D345" s="23">
        <v>8775</v>
      </c>
      <c r="E345" s="24"/>
      <c r="F345" s="25" t="s">
        <v>942</v>
      </c>
      <c r="G345" s="2" t="s">
        <v>12</v>
      </c>
      <c r="H345" s="26" t="s">
        <v>1291</v>
      </c>
      <c r="I345" s="2" t="s">
        <v>34</v>
      </c>
      <c r="J345" s="17">
        <v>41628</v>
      </c>
      <c r="K345" s="3" t="s">
        <v>35</v>
      </c>
      <c r="L345" s="4"/>
      <c r="M345" s="2" t="s">
        <v>1292</v>
      </c>
      <c r="N345" s="69" t="s">
        <v>1673</v>
      </c>
    </row>
    <row r="346" spans="1:14" ht="20.25" customHeight="1">
      <c r="A346" s="3">
        <v>2558</v>
      </c>
      <c r="B346" s="9">
        <v>2015</v>
      </c>
      <c r="C346" s="16" t="s">
        <v>963</v>
      </c>
      <c r="D346" s="23">
        <v>10755</v>
      </c>
      <c r="E346" s="24"/>
      <c r="F346" s="25" t="s">
        <v>942</v>
      </c>
      <c r="G346" s="2" t="s">
        <v>38</v>
      </c>
      <c r="H346" s="2" t="s">
        <v>42</v>
      </c>
      <c r="I346" s="2" t="s">
        <v>43</v>
      </c>
      <c r="J346" s="17">
        <v>41628</v>
      </c>
      <c r="K346" s="3" t="s">
        <v>44</v>
      </c>
      <c r="L346" s="4"/>
      <c r="M346" s="2" t="s">
        <v>1293</v>
      </c>
      <c r="N346" s="72" t="s">
        <v>1674</v>
      </c>
    </row>
    <row r="347" spans="1:14" ht="20.25" customHeight="1">
      <c r="A347" s="3">
        <v>2558</v>
      </c>
      <c r="B347" s="9">
        <v>2015</v>
      </c>
      <c r="C347" s="16" t="s">
        <v>963</v>
      </c>
      <c r="D347" s="23">
        <v>6975</v>
      </c>
      <c r="E347" s="24"/>
      <c r="F347" s="25" t="s">
        <v>942</v>
      </c>
      <c r="G347" s="2" t="s">
        <v>9</v>
      </c>
      <c r="H347" s="26" t="s">
        <v>1294</v>
      </c>
      <c r="I347" s="2" t="s">
        <v>142</v>
      </c>
      <c r="J347" s="17">
        <v>41628</v>
      </c>
      <c r="K347" s="3" t="s">
        <v>143</v>
      </c>
      <c r="L347" s="4"/>
      <c r="M347" s="12" t="s">
        <v>1295</v>
      </c>
      <c r="N347" s="72" t="s">
        <v>1675</v>
      </c>
    </row>
    <row r="348" spans="1:14" ht="20.25" customHeight="1">
      <c r="A348" s="3">
        <v>2558</v>
      </c>
      <c r="B348" s="9">
        <v>2015</v>
      </c>
      <c r="C348" s="16" t="s">
        <v>963</v>
      </c>
      <c r="D348" s="23">
        <v>6030</v>
      </c>
      <c r="E348" s="24"/>
      <c r="F348" s="25" t="s">
        <v>942</v>
      </c>
      <c r="G348" s="2" t="s">
        <v>8</v>
      </c>
      <c r="H348" s="26" t="s">
        <v>1296</v>
      </c>
      <c r="I348" s="2" t="s">
        <v>59</v>
      </c>
      <c r="J348" s="17">
        <v>39978</v>
      </c>
      <c r="K348" s="3" t="s">
        <v>60</v>
      </c>
      <c r="L348" s="4"/>
      <c r="M348" s="12" t="s">
        <v>1297</v>
      </c>
      <c r="N348" s="72" t="s">
        <v>1676</v>
      </c>
    </row>
    <row r="349" spans="1:14" ht="20.25" customHeight="1">
      <c r="A349" s="3">
        <v>2558</v>
      </c>
      <c r="B349" s="9">
        <v>2015</v>
      </c>
      <c r="C349" s="16" t="s">
        <v>963</v>
      </c>
      <c r="D349" s="23">
        <v>11025</v>
      </c>
      <c r="E349" s="24"/>
      <c r="F349" s="25" t="s">
        <v>942</v>
      </c>
      <c r="G349" s="2" t="s">
        <v>12</v>
      </c>
      <c r="H349" s="26" t="s">
        <v>1298</v>
      </c>
      <c r="I349" s="2" t="s">
        <v>26</v>
      </c>
      <c r="J349" s="17">
        <v>40526</v>
      </c>
      <c r="K349" s="3" t="s">
        <v>27</v>
      </c>
      <c r="L349" s="4"/>
      <c r="M349" s="2" t="s">
        <v>1299</v>
      </c>
      <c r="N349" s="72" t="s">
        <v>1677</v>
      </c>
    </row>
    <row r="350" spans="1:14" ht="20.25" customHeight="1">
      <c r="A350" s="3">
        <v>2558</v>
      </c>
      <c r="B350" s="9">
        <v>2015</v>
      </c>
      <c r="C350" s="16" t="s">
        <v>963</v>
      </c>
      <c r="D350" s="23">
        <v>13860</v>
      </c>
      <c r="E350" s="24"/>
      <c r="F350" s="25" t="s">
        <v>942</v>
      </c>
      <c r="G350" s="2" t="s">
        <v>8</v>
      </c>
      <c r="H350" s="2" t="s">
        <v>72</v>
      </c>
      <c r="I350" s="2" t="s">
        <v>73</v>
      </c>
      <c r="J350" s="17">
        <v>40909</v>
      </c>
      <c r="K350" s="3" t="s">
        <v>74</v>
      </c>
      <c r="L350" s="4"/>
      <c r="M350" s="2" t="s">
        <v>1300</v>
      </c>
      <c r="N350" s="72" t="s">
        <v>1678</v>
      </c>
    </row>
    <row r="351" spans="1:14" ht="20.25" customHeight="1">
      <c r="A351" s="3">
        <v>2558</v>
      </c>
      <c r="B351" s="9">
        <v>2015</v>
      </c>
      <c r="C351" s="16" t="s">
        <v>963</v>
      </c>
      <c r="D351" s="23">
        <v>10395</v>
      </c>
      <c r="E351" s="24"/>
      <c r="F351" s="25" t="s">
        <v>942</v>
      </c>
      <c r="G351" s="2" t="s">
        <v>38</v>
      </c>
      <c r="H351" s="2" t="s">
        <v>39</v>
      </c>
      <c r="I351" s="2" t="s">
        <v>40</v>
      </c>
      <c r="J351" s="17">
        <v>41079</v>
      </c>
      <c r="K351" s="3" t="s">
        <v>41</v>
      </c>
      <c r="L351" s="4"/>
      <c r="M351" s="12" t="s">
        <v>1301</v>
      </c>
      <c r="N351" s="72" t="s">
        <v>1679</v>
      </c>
    </row>
    <row r="352" spans="1:14" ht="20.25" customHeight="1">
      <c r="A352" s="3">
        <v>2558</v>
      </c>
      <c r="B352" s="9">
        <v>2015</v>
      </c>
      <c r="C352" s="16" t="s">
        <v>963</v>
      </c>
      <c r="D352" s="24"/>
      <c r="E352" s="24"/>
      <c r="F352" s="25" t="s">
        <v>942</v>
      </c>
      <c r="G352" s="2" t="s">
        <v>117</v>
      </c>
      <c r="H352" s="2" t="s">
        <v>129</v>
      </c>
      <c r="I352" s="2" t="s">
        <v>130</v>
      </c>
      <c r="J352" s="17">
        <v>36847</v>
      </c>
      <c r="K352" s="3" t="s">
        <v>131</v>
      </c>
      <c r="L352" s="4"/>
      <c r="M352" s="2" t="s">
        <v>1302</v>
      </c>
      <c r="N352" s="72" t="s">
        <v>1680</v>
      </c>
    </row>
    <row r="353" spans="1:14" ht="20.25" customHeight="1">
      <c r="A353" s="3">
        <v>2558</v>
      </c>
      <c r="B353" s="9">
        <v>2015</v>
      </c>
      <c r="C353" s="16" t="s">
        <v>963</v>
      </c>
      <c r="D353" s="23">
        <v>8730</v>
      </c>
      <c r="E353" s="24"/>
      <c r="F353" s="25" t="s">
        <v>942</v>
      </c>
      <c r="G353" s="2" t="s">
        <v>117</v>
      </c>
      <c r="H353" s="26" t="s">
        <v>1303</v>
      </c>
      <c r="I353" s="2" t="s">
        <v>121</v>
      </c>
      <c r="J353" s="17">
        <v>36806</v>
      </c>
      <c r="K353" s="3" t="s">
        <v>122</v>
      </c>
      <c r="L353" s="4"/>
      <c r="M353" s="12" t="s">
        <v>1304</v>
      </c>
      <c r="N353" s="72" t="s">
        <v>1681</v>
      </c>
    </row>
    <row r="354" spans="1:14" ht="20.25" customHeight="1">
      <c r="A354" s="3">
        <v>2558</v>
      </c>
      <c r="B354" s="9">
        <v>2015</v>
      </c>
      <c r="C354" s="16" t="s">
        <v>963</v>
      </c>
      <c r="D354" s="23">
        <v>6570</v>
      </c>
      <c r="E354" s="24"/>
      <c r="F354" s="25" t="s">
        <v>942</v>
      </c>
      <c r="G354" s="2" t="s">
        <v>9</v>
      </c>
      <c r="H354" s="2" t="s">
        <v>139</v>
      </c>
      <c r="I354" s="2" t="s">
        <v>140</v>
      </c>
      <c r="J354" s="17">
        <v>36336</v>
      </c>
      <c r="K354" s="3" t="s">
        <v>141</v>
      </c>
      <c r="L354" s="4"/>
      <c r="M354" s="12" t="s">
        <v>1305</v>
      </c>
      <c r="N354" s="72" t="s">
        <v>1682</v>
      </c>
    </row>
    <row r="355" spans="1:14" ht="20.25" customHeight="1">
      <c r="A355" s="3">
        <v>2558</v>
      </c>
      <c r="B355" s="9">
        <v>2015</v>
      </c>
      <c r="C355" s="16" t="s">
        <v>963</v>
      </c>
      <c r="D355" s="23">
        <v>5760</v>
      </c>
      <c r="E355" s="24"/>
      <c r="F355" s="25" t="s">
        <v>942</v>
      </c>
      <c r="G355" s="2" t="s">
        <v>10</v>
      </c>
      <c r="H355" s="2" t="s">
        <v>163</v>
      </c>
      <c r="I355" s="2" t="s">
        <v>164</v>
      </c>
      <c r="J355" s="17">
        <v>34569</v>
      </c>
      <c r="K355" s="3" t="s">
        <v>165</v>
      </c>
      <c r="L355" s="4"/>
      <c r="M355" s="12" t="s">
        <v>1306</v>
      </c>
      <c r="N355" s="72" t="s">
        <v>1683</v>
      </c>
    </row>
    <row r="356" spans="1:14" ht="20.25" customHeight="1">
      <c r="A356" s="3">
        <v>2558</v>
      </c>
      <c r="B356" s="9">
        <v>2015</v>
      </c>
      <c r="C356" s="16" t="s">
        <v>963</v>
      </c>
      <c r="D356" s="23">
        <v>3915</v>
      </c>
      <c r="E356" s="24"/>
      <c r="F356" s="25" t="s">
        <v>942</v>
      </c>
      <c r="G356" s="2" t="s">
        <v>10</v>
      </c>
      <c r="H356" s="2" t="s">
        <v>160</v>
      </c>
      <c r="I356" s="2" t="s">
        <v>161</v>
      </c>
      <c r="J356" s="17">
        <v>41628</v>
      </c>
      <c r="K356" s="3" t="s">
        <v>162</v>
      </c>
      <c r="L356" s="4"/>
      <c r="M356" s="12" t="s">
        <v>1307</v>
      </c>
      <c r="N356" s="72" t="s">
        <v>1684</v>
      </c>
    </row>
    <row r="357" spans="1:14" ht="20.25" customHeight="1">
      <c r="A357" s="3">
        <v>2558</v>
      </c>
      <c r="B357" s="9">
        <v>2015</v>
      </c>
      <c r="C357" s="16" t="s">
        <v>963</v>
      </c>
      <c r="D357" s="23">
        <v>3960</v>
      </c>
      <c r="E357" s="24"/>
      <c r="F357" s="25" t="s">
        <v>942</v>
      </c>
      <c r="G357" s="2" t="s">
        <v>117</v>
      </c>
      <c r="H357" s="26" t="s">
        <v>1308</v>
      </c>
      <c r="I357" s="2" t="s">
        <v>125</v>
      </c>
      <c r="J357" s="17">
        <v>41628</v>
      </c>
      <c r="K357" s="3" t="s">
        <v>126</v>
      </c>
      <c r="L357" s="4"/>
      <c r="M357" s="2" t="s">
        <v>1309</v>
      </c>
      <c r="N357" s="72" t="s">
        <v>1685</v>
      </c>
    </row>
    <row r="358" spans="1:14" ht="20.25" customHeight="1">
      <c r="A358" s="3">
        <v>2558</v>
      </c>
      <c r="B358" s="9">
        <v>2015</v>
      </c>
      <c r="C358" s="16" t="s">
        <v>963</v>
      </c>
      <c r="D358" s="23">
        <v>6525</v>
      </c>
      <c r="E358" s="24"/>
      <c r="F358" s="25" t="s">
        <v>942</v>
      </c>
      <c r="G358" s="2" t="s">
        <v>12</v>
      </c>
      <c r="H358" s="2" t="s">
        <v>31</v>
      </c>
      <c r="I358" s="2" t="s">
        <v>32</v>
      </c>
      <c r="J358" s="17">
        <v>41628</v>
      </c>
      <c r="K358" s="3" t="s">
        <v>33</v>
      </c>
      <c r="L358" s="4"/>
      <c r="M358" s="2" t="s">
        <v>1310</v>
      </c>
      <c r="N358" s="72" t="s">
        <v>1686</v>
      </c>
    </row>
    <row r="359" spans="1:14" ht="20.25" customHeight="1">
      <c r="A359" s="3">
        <v>2558</v>
      </c>
      <c r="B359" s="9">
        <v>2015</v>
      </c>
      <c r="C359" s="16" t="s">
        <v>963</v>
      </c>
      <c r="D359" s="23">
        <v>5220</v>
      </c>
      <c r="E359" s="24"/>
      <c r="F359" s="25" t="s">
        <v>942</v>
      </c>
      <c r="G359" s="2" t="s">
        <v>10</v>
      </c>
      <c r="H359" s="26" t="s">
        <v>1311</v>
      </c>
      <c r="I359" s="2" t="s">
        <v>182</v>
      </c>
      <c r="J359" s="17">
        <v>41628</v>
      </c>
      <c r="K359" s="3" t="s">
        <v>183</v>
      </c>
      <c r="L359" s="4"/>
      <c r="M359" s="2" t="s">
        <v>1312</v>
      </c>
      <c r="N359" s="72" t="s">
        <v>1687</v>
      </c>
    </row>
    <row r="360" spans="1:14" ht="20.25" customHeight="1">
      <c r="A360" s="3">
        <v>2558</v>
      </c>
      <c r="B360" s="9">
        <v>2015</v>
      </c>
      <c r="C360" s="16" t="s">
        <v>963</v>
      </c>
      <c r="D360" s="23">
        <v>6750</v>
      </c>
      <c r="E360" s="24"/>
      <c r="F360" s="25" t="s">
        <v>942</v>
      </c>
      <c r="G360" s="2" t="s">
        <v>12</v>
      </c>
      <c r="H360" s="2" t="s">
        <v>18</v>
      </c>
      <c r="I360" s="2" t="s">
        <v>19</v>
      </c>
      <c r="J360" s="17">
        <v>42754</v>
      </c>
      <c r="K360" s="3" t="s">
        <v>20</v>
      </c>
      <c r="L360" s="4"/>
      <c r="M360" s="12" t="s">
        <v>1313</v>
      </c>
      <c r="N360" s="72" t="s">
        <v>1688</v>
      </c>
    </row>
    <row r="361" spans="1:14" ht="20.25" customHeight="1">
      <c r="A361" s="3">
        <v>2558</v>
      </c>
      <c r="B361" s="9">
        <v>2015</v>
      </c>
      <c r="C361" s="16" t="s">
        <v>963</v>
      </c>
      <c r="D361" s="23">
        <v>4500</v>
      </c>
      <c r="E361" s="24"/>
      <c r="F361" s="25" t="s">
        <v>942</v>
      </c>
      <c r="G361" s="2" t="s">
        <v>10</v>
      </c>
      <c r="H361" s="26" t="s">
        <v>1314</v>
      </c>
      <c r="I361" s="2" t="s">
        <v>166</v>
      </c>
      <c r="J361" s="17">
        <v>41628</v>
      </c>
      <c r="K361" s="3" t="s">
        <v>167</v>
      </c>
      <c r="L361" s="4"/>
      <c r="M361" s="2" t="s">
        <v>1315</v>
      </c>
      <c r="N361" s="72" t="s">
        <v>1689</v>
      </c>
    </row>
    <row r="362" spans="1:14" ht="20.25" customHeight="1">
      <c r="A362" s="3">
        <v>2558</v>
      </c>
      <c r="B362" s="9">
        <v>2015</v>
      </c>
      <c r="C362" s="16" t="s">
        <v>963</v>
      </c>
      <c r="D362" s="23">
        <v>9225</v>
      </c>
      <c r="E362" s="24"/>
      <c r="F362" s="25" t="s">
        <v>942</v>
      </c>
      <c r="G362" s="2" t="s">
        <v>8</v>
      </c>
      <c r="H362" s="2" t="s">
        <v>78</v>
      </c>
      <c r="I362" s="2" t="s">
        <v>79</v>
      </c>
      <c r="J362" s="17">
        <v>41634</v>
      </c>
      <c r="K362" s="3" t="s">
        <v>80</v>
      </c>
      <c r="L362" s="4"/>
      <c r="M362" s="2" t="s">
        <v>1316</v>
      </c>
      <c r="N362" s="72" t="s">
        <v>1690</v>
      </c>
    </row>
    <row r="363" spans="1:14" ht="20.25" customHeight="1">
      <c r="A363" s="3">
        <v>2558</v>
      </c>
      <c r="B363" s="9">
        <v>2015</v>
      </c>
      <c r="C363" s="16" t="s">
        <v>963</v>
      </c>
      <c r="D363" s="23">
        <v>9225</v>
      </c>
      <c r="E363" s="24"/>
      <c r="F363" s="25" t="s">
        <v>942</v>
      </c>
      <c r="G363" s="2" t="s">
        <v>8</v>
      </c>
      <c r="H363" s="2" t="s">
        <v>93</v>
      </c>
      <c r="I363" s="2" t="s">
        <v>94</v>
      </c>
      <c r="J363" s="17">
        <v>41634</v>
      </c>
      <c r="K363" s="3" t="s">
        <v>95</v>
      </c>
      <c r="L363" s="4"/>
      <c r="M363" s="2" t="s">
        <v>1317</v>
      </c>
      <c r="N363" s="72" t="s">
        <v>1691</v>
      </c>
    </row>
    <row r="364" spans="1:14" ht="20.25" customHeight="1">
      <c r="A364" s="3">
        <v>2558</v>
      </c>
      <c r="B364" s="9">
        <v>2015</v>
      </c>
      <c r="C364" s="16" t="s">
        <v>963</v>
      </c>
      <c r="D364" s="23">
        <v>4725</v>
      </c>
      <c r="E364" s="24"/>
      <c r="F364" s="25" t="s">
        <v>942</v>
      </c>
      <c r="G364" s="2" t="s">
        <v>8</v>
      </c>
      <c r="H364" s="2" t="s">
        <v>56</v>
      </c>
      <c r="I364" s="2" t="s">
        <v>57</v>
      </c>
      <c r="J364" s="17">
        <v>41634</v>
      </c>
      <c r="K364" s="3" t="s">
        <v>58</v>
      </c>
      <c r="L364" s="4"/>
      <c r="M364" s="12" t="s">
        <v>1318</v>
      </c>
      <c r="N364" s="72" t="s">
        <v>1692</v>
      </c>
    </row>
    <row r="365" spans="1:14" ht="20.25" customHeight="1">
      <c r="A365" s="3">
        <v>2558</v>
      </c>
      <c r="B365" s="9">
        <v>2015</v>
      </c>
      <c r="C365" s="16" t="s">
        <v>963</v>
      </c>
      <c r="D365" s="23">
        <v>6075</v>
      </c>
      <c r="E365" s="24"/>
      <c r="F365" s="25" t="s">
        <v>942</v>
      </c>
      <c r="G365" s="2" t="s">
        <v>8</v>
      </c>
      <c r="H365" s="2" t="s">
        <v>64</v>
      </c>
      <c r="I365" s="2" t="s">
        <v>65</v>
      </c>
      <c r="J365" s="17">
        <v>41634</v>
      </c>
      <c r="K365" s="3" t="s">
        <v>66</v>
      </c>
      <c r="L365" s="4"/>
      <c r="M365" s="12" t="s">
        <v>1319</v>
      </c>
      <c r="N365" s="72" t="s">
        <v>1693</v>
      </c>
    </row>
    <row r="366" spans="1:14" ht="20.25" customHeight="1">
      <c r="A366" s="3">
        <v>2558</v>
      </c>
      <c r="B366" s="9">
        <v>2015</v>
      </c>
      <c r="C366" s="16" t="s">
        <v>963</v>
      </c>
      <c r="D366" s="23">
        <v>5175</v>
      </c>
      <c r="E366" s="24"/>
      <c r="F366" s="25" t="s">
        <v>942</v>
      </c>
      <c r="G366" s="2" t="s">
        <v>10</v>
      </c>
      <c r="H366" s="2" t="s">
        <v>170</v>
      </c>
      <c r="I366" s="2" t="s">
        <v>171</v>
      </c>
      <c r="J366" s="17">
        <v>41786</v>
      </c>
      <c r="K366" s="3" t="s">
        <v>172</v>
      </c>
      <c r="L366" s="4"/>
      <c r="M366" s="2" t="s">
        <v>1320</v>
      </c>
      <c r="N366" s="72" t="s">
        <v>1694</v>
      </c>
    </row>
    <row r="367" spans="1:14" ht="20.25" customHeight="1">
      <c r="A367" s="3">
        <v>2558</v>
      </c>
      <c r="B367" s="9">
        <v>2015</v>
      </c>
      <c r="C367" s="16" t="s">
        <v>963</v>
      </c>
      <c r="D367" s="23">
        <v>4095</v>
      </c>
      <c r="E367" s="24"/>
      <c r="F367" s="25" t="s">
        <v>942</v>
      </c>
      <c r="G367" s="2" t="s">
        <v>1321</v>
      </c>
      <c r="H367" s="2" t="s">
        <v>98</v>
      </c>
      <c r="I367" s="2" t="s">
        <v>99</v>
      </c>
      <c r="J367" s="17">
        <v>40505</v>
      </c>
      <c r="K367" s="3" t="s">
        <v>100</v>
      </c>
      <c r="L367" s="4"/>
      <c r="M367" s="2" t="s">
        <v>1322</v>
      </c>
      <c r="N367" s="72" t="s">
        <v>1695</v>
      </c>
    </row>
    <row r="368" spans="1:14" ht="20.25" customHeight="1">
      <c r="A368" s="3">
        <v>2558</v>
      </c>
      <c r="B368" s="9">
        <v>2015</v>
      </c>
      <c r="C368" s="16" t="s">
        <v>963</v>
      </c>
      <c r="D368" s="23">
        <v>9225</v>
      </c>
      <c r="E368" s="24"/>
      <c r="F368" s="25" t="s">
        <v>942</v>
      </c>
      <c r="G368" s="2" t="s">
        <v>12</v>
      </c>
      <c r="H368" s="2" t="s">
        <v>15</v>
      </c>
      <c r="I368" s="2" t="s">
        <v>16</v>
      </c>
      <c r="J368" s="17">
        <v>40827</v>
      </c>
      <c r="K368" s="3" t="s">
        <v>17</v>
      </c>
      <c r="L368" s="4"/>
      <c r="M368" s="12" t="s">
        <v>1323</v>
      </c>
      <c r="N368" s="72" t="s">
        <v>1696</v>
      </c>
    </row>
    <row r="369" spans="1:14" ht="20.25" customHeight="1">
      <c r="A369" s="3">
        <v>2558</v>
      </c>
      <c r="B369" s="9">
        <v>2015</v>
      </c>
      <c r="C369" s="16" t="s">
        <v>963</v>
      </c>
      <c r="D369" s="23">
        <v>6975</v>
      </c>
      <c r="E369" s="24"/>
      <c r="F369" s="25" t="s">
        <v>942</v>
      </c>
      <c r="G369" s="2" t="s">
        <v>104</v>
      </c>
      <c r="H369" s="2" t="s">
        <v>105</v>
      </c>
      <c r="I369" s="2" t="s">
        <v>106</v>
      </c>
      <c r="J369" s="17">
        <v>41405</v>
      </c>
      <c r="K369" s="3" t="s">
        <v>107</v>
      </c>
      <c r="L369" s="4"/>
      <c r="M369" s="12" t="s">
        <v>1324</v>
      </c>
      <c r="N369" s="72" t="s">
        <v>1697</v>
      </c>
    </row>
    <row r="370" spans="1:14" ht="20.25" customHeight="1">
      <c r="A370" s="3">
        <v>2558</v>
      </c>
      <c r="B370" s="9">
        <v>2015</v>
      </c>
      <c r="C370" s="16" t="s">
        <v>963</v>
      </c>
      <c r="D370" s="23">
        <v>13860</v>
      </c>
      <c r="E370" s="24"/>
      <c r="F370" s="25" t="s">
        <v>942</v>
      </c>
      <c r="G370" s="2" t="s">
        <v>132</v>
      </c>
      <c r="H370" s="2" t="s">
        <v>136</v>
      </c>
      <c r="I370" s="2" t="s">
        <v>137</v>
      </c>
      <c r="J370" s="17">
        <v>39820</v>
      </c>
      <c r="K370" s="3" t="s">
        <v>138</v>
      </c>
      <c r="L370" s="4"/>
      <c r="M370" s="2" t="s">
        <v>1325</v>
      </c>
      <c r="N370" s="72" t="s">
        <v>1698</v>
      </c>
    </row>
    <row r="371" spans="1:14" ht="20.25" customHeight="1">
      <c r="A371" s="3">
        <v>2558</v>
      </c>
      <c r="B371" s="9">
        <v>2015</v>
      </c>
      <c r="C371" s="16" t="s">
        <v>963</v>
      </c>
      <c r="D371" s="23">
        <v>3420</v>
      </c>
      <c r="E371" s="24"/>
      <c r="F371" s="25" t="s">
        <v>942</v>
      </c>
      <c r="G371" s="2" t="s">
        <v>10</v>
      </c>
      <c r="H371" s="26" t="s">
        <v>1326</v>
      </c>
      <c r="I371" s="2" t="s">
        <v>156</v>
      </c>
      <c r="J371" s="40">
        <v>40454</v>
      </c>
      <c r="K371" s="3" t="s">
        <v>157</v>
      </c>
      <c r="L371" s="4"/>
      <c r="M371" s="12" t="s">
        <v>1327</v>
      </c>
      <c r="N371" s="72" t="s">
        <v>1699</v>
      </c>
    </row>
    <row r="372" spans="1:14" ht="20.25" customHeight="1">
      <c r="A372" s="3">
        <v>2558</v>
      </c>
      <c r="B372" s="9">
        <v>2015</v>
      </c>
      <c r="C372" s="16" t="s">
        <v>963</v>
      </c>
      <c r="D372" s="23">
        <v>4815</v>
      </c>
      <c r="E372" s="24"/>
      <c r="F372" s="25" t="s">
        <v>942</v>
      </c>
      <c r="G372" s="2" t="s">
        <v>10</v>
      </c>
      <c r="H372" s="2" t="s">
        <v>179</v>
      </c>
      <c r="I372" s="2" t="s">
        <v>180</v>
      </c>
      <c r="J372" s="17">
        <v>41628</v>
      </c>
      <c r="K372" s="3" t="s">
        <v>181</v>
      </c>
      <c r="L372" s="4"/>
      <c r="M372" s="2" t="s">
        <v>1328</v>
      </c>
      <c r="N372" s="72" t="s">
        <v>1700</v>
      </c>
    </row>
    <row r="373" spans="1:14" ht="20.25" customHeight="1">
      <c r="A373" s="3">
        <v>2558</v>
      </c>
      <c r="B373" s="9">
        <v>2015</v>
      </c>
      <c r="C373" s="16" t="s">
        <v>963</v>
      </c>
      <c r="D373" s="23">
        <v>5445</v>
      </c>
      <c r="E373" s="24"/>
      <c r="F373" s="25" t="s">
        <v>942</v>
      </c>
      <c r="G373" s="2" t="s">
        <v>10</v>
      </c>
      <c r="H373" s="26" t="s">
        <v>1329</v>
      </c>
      <c r="I373" s="2" t="s">
        <v>158</v>
      </c>
      <c r="J373" s="17">
        <v>41628</v>
      </c>
      <c r="K373" s="3" t="s">
        <v>159</v>
      </c>
      <c r="L373" s="4"/>
      <c r="M373" s="12" t="s">
        <v>1330</v>
      </c>
      <c r="N373" s="69" t="s">
        <v>1701</v>
      </c>
    </row>
    <row r="374" spans="1:14" ht="20.25" customHeight="1">
      <c r="D374" s="24"/>
      <c r="E374" s="24"/>
      <c r="F374" s="4"/>
      <c r="G374" s="2"/>
      <c r="H374" s="2"/>
      <c r="I374" s="2"/>
      <c r="J374" s="17"/>
      <c r="K374" s="3"/>
      <c r="L374" s="2"/>
      <c r="M374" s="2"/>
    </row>
    <row r="375" spans="1:14" ht="20.25" customHeight="1">
      <c r="D375" s="24"/>
      <c r="E375" s="24"/>
      <c r="F375" s="4"/>
      <c r="G375" s="2"/>
      <c r="H375" s="2"/>
      <c r="I375" s="2"/>
      <c r="J375" s="17"/>
      <c r="K375" s="3"/>
      <c r="L375" s="2"/>
      <c r="M375" s="2"/>
    </row>
    <row r="376" spans="1:14" ht="20.25" customHeight="1">
      <c r="D376" s="24"/>
      <c r="E376" s="24"/>
      <c r="F376" s="4"/>
      <c r="G376" s="2"/>
      <c r="H376" s="2"/>
      <c r="I376" s="2"/>
      <c r="J376" s="17"/>
      <c r="K376" s="3"/>
      <c r="L376" s="2"/>
      <c r="M376" s="2"/>
    </row>
    <row r="377" spans="1:14" ht="20.25" customHeight="1">
      <c r="D377" s="24"/>
      <c r="E377" s="24"/>
      <c r="F377" s="4"/>
      <c r="G377" s="2"/>
      <c r="H377" s="2"/>
      <c r="I377" s="2"/>
      <c r="J377" s="17"/>
      <c r="K377" s="3"/>
      <c r="L377" s="2"/>
      <c r="M377" s="2"/>
    </row>
    <row r="378" spans="1:14" ht="20.25" customHeight="1">
      <c r="D378" s="24"/>
      <c r="E378" s="24"/>
      <c r="F378" s="4"/>
      <c r="G378" s="2"/>
      <c r="H378" s="2"/>
      <c r="I378" s="2"/>
      <c r="J378" s="17"/>
      <c r="K378" s="3"/>
      <c r="L378" s="2"/>
      <c r="M378" s="2"/>
    </row>
    <row r="379" spans="1:14" ht="20.25" customHeight="1">
      <c r="D379" s="24"/>
      <c r="E379" s="24"/>
      <c r="F379" s="4"/>
      <c r="G379" s="2"/>
      <c r="H379" s="2"/>
      <c r="I379" s="2"/>
      <c r="J379" s="17"/>
      <c r="K379" s="3"/>
      <c r="L379" s="2"/>
      <c r="M379" s="2"/>
    </row>
    <row r="380" spans="1:14" ht="20.25" customHeight="1">
      <c r="D380" s="24"/>
      <c r="E380" s="24"/>
      <c r="F380" s="4"/>
      <c r="G380" s="2"/>
      <c r="H380" s="2"/>
      <c r="I380" s="2"/>
      <c r="J380" s="17"/>
      <c r="K380" s="3"/>
      <c r="L380" s="2"/>
      <c r="M380" s="2"/>
    </row>
    <row r="381" spans="1:14" ht="20.25" customHeight="1">
      <c r="D381" s="24"/>
      <c r="E381" s="24"/>
      <c r="F381" s="4"/>
      <c r="G381" s="2"/>
      <c r="H381" s="2"/>
      <c r="I381" s="2"/>
      <c r="J381" s="17"/>
      <c r="K381" s="3"/>
      <c r="L381" s="2"/>
      <c r="M381" s="2"/>
    </row>
    <row r="382" spans="1:14" ht="20.25" customHeight="1">
      <c r="D382" s="24"/>
      <c r="E382" s="24"/>
      <c r="F382" s="4"/>
      <c r="G382" s="2"/>
      <c r="H382" s="2"/>
      <c r="I382" s="2"/>
      <c r="J382" s="17"/>
      <c r="K382" s="3"/>
      <c r="L382" s="2"/>
      <c r="M382" s="2"/>
    </row>
    <row r="383" spans="1:14" ht="20.25" customHeight="1">
      <c r="D383" s="24"/>
      <c r="E383" s="24"/>
      <c r="F383" s="4"/>
      <c r="G383" s="2"/>
      <c r="H383" s="2"/>
      <c r="I383" s="2"/>
      <c r="J383" s="17"/>
      <c r="K383" s="3"/>
      <c r="L383" s="2"/>
      <c r="M383" s="2"/>
    </row>
    <row r="384" spans="1:14" ht="20.25" customHeight="1">
      <c r="D384" s="24"/>
      <c r="E384" s="24"/>
      <c r="F384" s="4"/>
      <c r="G384" s="2"/>
      <c r="H384" s="2"/>
      <c r="I384" s="2"/>
      <c r="J384" s="17"/>
      <c r="K384" s="3"/>
      <c r="L384" s="2"/>
      <c r="M384" s="2"/>
    </row>
    <row r="385" spans="4:13" ht="20.25" customHeight="1">
      <c r="D385" s="24"/>
      <c r="E385" s="24"/>
      <c r="F385" s="4"/>
      <c r="G385" s="2"/>
      <c r="H385" s="2"/>
      <c r="I385" s="2"/>
      <c r="J385" s="17"/>
      <c r="K385" s="3"/>
      <c r="L385" s="2"/>
      <c r="M385" s="2"/>
    </row>
    <row r="386" spans="4:13" ht="20.25" customHeight="1">
      <c r="D386" s="24"/>
      <c r="E386" s="24"/>
      <c r="F386" s="4"/>
      <c r="G386" s="2"/>
      <c r="H386" s="2"/>
      <c r="I386" s="2"/>
      <c r="J386" s="17"/>
      <c r="K386" s="3"/>
      <c r="L386" s="2"/>
      <c r="M386" s="2"/>
    </row>
    <row r="387" spans="4:13" ht="20.25" customHeight="1">
      <c r="D387" s="24"/>
      <c r="E387" s="24"/>
      <c r="F387" s="4"/>
      <c r="G387" s="2"/>
      <c r="H387" s="2"/>
      <c r="I387" s="2"/>
      <c r="J387" s="17"/>
      <c r="K387" s="3"/>
      <c r="L387" s="2"/>
      <c r="M387" s="2"/>
    </row>
    <row r="388" spans="4:13" ht="20.25" customHeight="1">
      <c r="D388" s="24"/>
      <c r="E388" s="24"/>
      <c r="F388" s="4"/>
      <c r="G388" s="2"/>
      <c r="H388" s="2"/>
      <c r="I388" s="2"/>
      <c r="J388" s="17"/>
      <c r="K388" s="3"/>
      <c r="L388" s="2"/>
      <c r="M388" s="2"/>
    </row>
    <row r="389" spans="4:13" ht="20.25" customHeight="1">
      <c r="D389" s="24"/>
      <c r="E389" s="24"/>
      <c r="F389" s="4"/>
      <c r="G389" s="2"/>
      <c r="H389" s="2"/>
      <c r="I389" s="2"/>
      <c r="J389" s="17"/>
      <c r="K389" s="3"/>
      <c r="L389" s="2"/>
      <c r="M389" s="2"/>
    </row>
    <row r="390" spans="4:13" ht="20.25" customHeight="1">
      <c r="D390" s="24"/>
      <c r="E390" s="24"/>
      <c r="F390" s="4"/>
      <c r="G390" s="2"/>
      <c r="H390" s="2"/>
      <c r="I390" s="2"/>
      <c r="J390" s="17"/>
      <c r="K390" s="3"/>
      <c r="L390" s="2"/>
      <c r="M390" s="2"/>
    </row>
    <row r="391" spans="4:13" ht="20.25" customHeight="1">
      <c r="D391" s="24"/>
      <c r="E391" s="24"/>
      <c r="F391" s="4"/>
      <c r="G391" s="2"/>
      <c r="H391" s="2"/>
      <c r="I391" s="2"/>
      <c r="J391" s="17"/>
      <c r="K391" s="3"/>
      <c r="L391" s="2"/>
      <c r="M391" s="2"/>
    </row>
    <row r="392" spans="4:13" ht="20.25" customHeight="1">
      <c r="D392" s="24"/>
      <c r="E392" s="24"/>
      <c r="F392" s="4"/>
      <c r="G392" s="2"/>
      <c r="H392" s="2"/>
      <c r="I392" s="2"/>
      <c r="J392" s="17"/>
      <c r="K392" s="3"/>
      <c r="L392" s="2"/>
      <c r="M392" s="2"/>
    </row>
    <row r="393" spans="4:13" ht="20.25" customHeight="1">
      <c r="D393" s="24"/>
      <c r="E393" s="24"/>
      <c r="F393" s="4"/>
      <c r="G393" s="2"/>
      <c r="H393" s="2"/>
      <c r="I393" s="2"/>
      <c r="J393" s="17"/>
      <c r="K393" s="3"/>
      <c r="L393" s="2"/>
      <c r="M393" s="2"/>
    </row>
    <row r="394" spans="4:13" ht="20.25" customHeight="1">
      <c r="D394" s="24"/>
      <c r="E394" s="24"/>
      <c r="F394" s="4"/>
      <c r="G394" s="2"/>
      <c r="H394" s="2"/>
      <c r="I394" s="2"/>
      <c r="J394" s="17"/>
      <c r="K394" s="3"/>
      <c r="L394" s="2"/>
      <c r="M394" s="2"/>
    </row>
    <row r="395" spans="4:13" ht="20.25" customHeight="1">
      <c r="D395" s="24"/>
      <c r="E395" s="24"/>
      <c r="F395" s="4"/>
      <c r="G395" s="2"/>
      <c r="H395" s="2"/>
      <c r="I395" s="2"/>
      <c r="J395" s="17"/>
      <c r="K395" s="3"/>
      <c r="L395" s="2"/>
      <c r="M395" s="2"/>
    </row>
    <row r="396" spans="4:13" ht="20.25" customHeight="1">
      <c r="D396" s="24"/>
      <c r="E396" s="24"/>
      <c r="F396" s="4"/>
      <c r="G396" s="2"/>
      <c r="H396" s="2"/>
      <c r="I396" s="2"/>
      <c r="J396" s="17"/>
      <c r="K396" s="3"/>
      <c r="L396" s="2"/>
      <c r="M396" s="2"/>
    </row>
    <row r="397" spans="4:13" ht="20.25" customHeight="1">
      <c r="D397" s="24"/>
      <c r="E397" s="24"/>
      <c r="F397" s="4"/>
      <c r="G397" s="2"/>
      <c r="H397" s="2"/>
      <c r="I397" s="2"/>
      <c r="J397" s="17"/>
      <c r="K397" s="3"/>
      <c r="L397" s="2"/>
      <c r="M397" s="2"/>
    </row>
    <row r="398" spans="4:13" ht="20.25" customHeight="1">
      <c r="D398" s="24"/>
      <c r="E398" s="24"/>
      <c r="F398" s="4"/>
      <c r="G398" s="2"/>
      <c r="H398" s="2"/>
      <c r="I398" s="2"/>
      <c r="J398" s="17"/>
      <c r="K398" s="3"/>
      <c r="L398" s="2"/>
      <c r="M398" s="2"/>
    </row>
    <row r="399" spans="4:13" ht="20.25" customHeight="1">
      <c r="D399" s="24"/>
      <c r="E399" s="24"/>
      <c r="F399" s="4"/>
      <c r="G399" s="2"/>
      <c r="H399" s="2"/>
      <c r="I399" s="2"/>
      <c r="J399" s="17"/>
      <c r="K399" s="3"/>
      <c r="L399" s="2"/>
      <c r="M399" s="2"/>
    </row>
    <row r="400" spans="4:13" ht="20.25" customHeight="1">
      <c r="D400" s="24"/>
      <c r="E400" s="24"/>
      <c r="F400" s="4"/>
      <c r="G400" s="2"/>
      <c r="H400" s="2"/>
      <c r="I400" s="2"/>
      <c r="J400" s="17"/>
      <c r="K400" s="3"/>
      <c r="L400" s="2"/>
      <c r="M400" s="2"/>
    </row>
    <row r="401" spans="4:13" ht="20.25" customHeight="1">
      <c r="D401" s="24"/>
      <c r="E401" s="24"/>
      <c r="F401" s="4"/>
      <c r="G401" s="2"/>
      <c r="H401" s="2"/>
      <c r="I401" s="2"/>
      <c r="J401" s="17"/>
      <c r="K401" s="3"/>
      <c r="L401" s="2"/>
      <c r="M401" s="2"/>
    </row>
    <row r="402" spans="4:13" ht="20.25" customHeight="1">
      <c r="D402" s="24"/>
      <c r="E402" s="24"/>
      <c r="F402" s="4"/>
      <c r="G402" s="2"/>
      <c r="H402" s="2"/>
      <c r="I402" s="2"/>
      <c r="J402" s="17"/>
      <c r="K402" s="3"/>
      <c r="L402" s="2"/>
      <c r="M402" s="2"/>
    </row>
    <row r="403" spans="4:13" ht="20.25" customHeight="1"/>
    <row r="404" spans="4:13" ht="20.25" customHeight="1"/>
    <row r="405" spans="4:13" ht="20.25" customHeight="1"/>
    <row r="406" spans="4:13" ht="20.25" customHeight="1"/>
    <row r="407" spans="4:13" ht="20.25" customHeight="1"/>
    <row r="408" spans="4:13" ht="20.25" customHeight="1"/>
  </sheetData>
  <conditionalFormatting sqref="H15">
    <cfRule type="duplicateValues" dxfId="18" priority="1"/>
  </conditionalFormatting>
  <conditionalFormatting sqref="H18">
    <cfRule type="duplicateValues" dxfId="17" priority="2"/>
  </conditionalFormatting>
  <conditionalFormatting sqref="H14">
    <cfRule type="duplicateValues" dxfId="16" priority="3"/>
  </conditionalFormatting>
  <conditionalFormatting sqref="H17">
    <cfRule type="duplicateValues" dxfId="15" priority="4"/>
  </conditionalFormatting>
  <conditionalFormatting sqref="H16">
    <cfRule type="duplicateValues" dxfId="14" priority="5"/>
  </conditionalFormatting>
  <conditionalFormatting sqref="K2">
    <cfRule type="duplicateValues" dxfId="13" priority="6"/>
  </conditionalFormatting>
  <conditionalFormatting sqref="K4">
    <cfRule type="duplicateValues" dxfId="12" priority="7"/>
  </conditionalFormatting>
  <conditionalFormatting sqref="K8">
    <cfRule type="duplicateValues" dxfId="11" priority="8"/>
  </conditionalFormatting>
  <conditionalFormatting sqref="K9">
    <cfRule type="duplicateValues" dxfId="10" priority="9"/>
  </conditionalFormatting>
  <conditionalFormatting sqref="K11">
    <cfRule type="duplicateValues" dxfId="9" priority="10"/>
  </conditionalFormatting>
  <conditionalFormatting sqref="K13">
    <cfRule type="duplicateValues" dxfId="8" priority="11"/>
  </conditionalFormatting>
  <conditionalFormatting sqref="K3">
    <cfRule type="duplicateValues" dxfId="7" priority="12"/>
  </conditionalFormatting>
  <conditionalFormatting sqref="K5">
    <cfRule type="duplicateValues" dxfId="6" priority="13"/>
  </conditionalFormatting>
  <conditionalFormatting sqref="K6">
    <cfRule type="duplicateValues" dxfId="5" priority="14"/>
  </conditionalFormatting>
  <conditionalFormatting sqref="K7">
    <cfRule type="duplicateValues" dxfId="4" priority="15"/>
  </conditionalFormatting>
  <conditionalFormatting sqref="K10">
    <cfRule type="duplicateValues" dxfId="3" priority="16"/>
  </conditionalFormatting>
  <conditionalFormatting sqref="K12">
    <cfRule type="duplicateValues" dxfId="2" priority="17"/>
  </conditionalFormatting>
  <conditionalFormatting sqref="K19:K95">
    <cfRule type="duplicateValues" dxfId="1" priority="18"/>
  </conditionalFormatting>
  <conditionalFormatting sqref="K2:K373">
    <cfRule type="duplicateValues" dxfId="0" priority="19"/>
  </conditionalFormatting>
  <hyperlinks>
    <hyperlink ref="M130" r:id="rId1" xr:uid="{CAA8483B-3E2D-483E-B308-B99BB1EE513E}"/>
    <hyperlink ref="M129" r:id="rId2" xr:uid="{DAA78FF2-8B29-4F54-8CC3-3A343B3F38E4}"/>
    <hyperlink ref="M120" r:id="rId3" xr:uid="{99F89A36-C2DB-4F74-B072-071236686318}"/>
    <hyperlink ref="M131" r:id="rId4" xr:uid="{C683EE38-FDCA-4C3A-8BB3-246C0659DA6C}"/>
    <hyperlink ref="M93" r:id="rId5" xr:uid="{8BEDDB90-ED4C-4195-9F46-0FBED1F5CA6C}"/>
    <hyperlink ref="M95" r:id="rId6" xr:uid="{1E0B971C-A00B-4BC4-8032-91BCD2CE59DF}"/>
    <hyperlink ref="M98" r:id="rId7" xr:uid="{D2188593-5759-422D-8F3F-1F7AB8152CA4}"/>
    <hyperlink ref="M106" r:id="rId8" xr:uid="{03B1C1C8-9665-47B7-9F06-8AF6E5F20F87}"/>
    <hyperlink ref="M128" r:id="rId9" xr:uid="{271EE046-ECB4-4D58-9FB5-809815B48212}"/>
    <hyperlink ref="M108" r:id="rId10" xr:uid="{A2CD0093-29A2-4203-A024-575BD35ABC21}"/>
    <hyperlink ref="M99" r:id="rId11" xr:uid="{6A3AB5C3-E04C-4BC1-866A-E7614C2B3E31}"/>
    <hyperlink ref="M100" r:id="rId12" xr:uid="{4FC066CB-B9E8-48FA-9758-84EAF38D9F5C}"/>
    <hyperlink ref="M105" r:id="rId13" xr:uid="{22553CA8-371A-46CF-8B16-44B8BCF65C14}"/>
    <hyperlink ref="M97" r:id="rId14" xr:uid="{DC2240EC-B02B-4B7A-AEE0-6BE3D96B6718}"/>
    <hyperlink ref="M96" r:id="rId15" xr:uid="{10C5121A-D464-4609-A5C1-EE68870E7D11}"/>
    <hyperlink ref="M126" r:id="rId16" xr:uid="{528FDF44-3B3B-491F-A1D9-3317CA596CD0}"/>
    <hyperlink ref="M125" r:id="rId17" xr:uid="{2B266321-8BF0-4C74-8B40-7BC5262BECE7}"/>
    <hyperlink ref="M92" r:id="rId18" xr:uid="{B090F472-62ED-4910-B1B0-CB5FF6333A58}"/>
    <hyperlink ref="M86" r:id="rId19" xr:uid="{F848A0B1-6154-43F9-811D-2458FC366ACC}"/>
    <hyperlink ref="M90" r:id="rId20" xr:uid="{4FC97C1B-8489-4E00-8447-5EF9A807F99A}"/>
    <hyperlink ref="M80" r:id="rId21" xr:uid="{EA3BE824-4629-4E14-9B1E-311DDCF9CD61}"/>
    <hyperlink ref="M91" r:id="rId22" xr:uid="{3C23183A-CBB2-4774-8A2A-0E619DDF4C6A}"/>
    <hyperlink ref="M79" r:id="rId23" xr:uid="{327FF04B-446B-401C-B56A-3CBAA8FABDBD}"/>
    <hyperlink ref="M73" r:id="rId24" xr:uid="{4A442A99-3C71-48F9-9365-F9878915B4BD}"/>
    <hyperlink ref="M72" r:id="rId25" xr:uid="{B3A9208C-7664-4750-B8D1-42D1ECDA6FB2}"/>
    <hyperlink ref="M77" r:id="rId26" xr:uid="{34CDC549-AE70-4A77-AB8C-EA6E0FED5DF3}"/>
    <hyperlink ref="M75" r:id="rId27" xr:uid="{62272476-1B6D-4635-B6F0-8DBB8F45BE4F}"/>
    <hyperlink ref="M76" r:id="rId28" xr:uid="{732F0FCC-63E4-40A8-B1D6-963E9727CDDF}"/>
    <hyperlink ref="M78" r:id="rId29" xr:uid="{AC2C5E88-0C44-4E86-ABE3-6FF2DB1FB9F9}"/>
    <hyperlink ref="M70" r:id="rId30" xr:uid="{931655A3-E3E5-4C0B-8795-F4589B53A31B}"/>
    <hyperlink ref="M71" r:id="rId31" xr:uid="{235EE03D-9B70-4A87-95BC-DD075E4A7815}"/>
    <hyperlink ref="M83" r:id="rId32" xr:uid="{A48B2C93-937B-411C-A0BD-A02DFE89D0FA}"/>
    <hyperlink ref="M89" r:id="rId33" xr:uid="{43C4EB25-8FE1-4613-A380-F12D6B563B8B}"/>
    <hyperlink ref="M85" r:id="rId34" xr:uid="{F730D156-69AF-42BD-976A-FAB561D04EC3}"/>
    <hyperlink ref="M74" r:id="rId35" xr:uid="{EC0F7F35-A26F-4FB7-92A1-6746B8AD9DE2}"/>
    <hyperlink ref="M81" r:id="rId36" xr:uid="{289001BB-CC6B-4EFF-8E91-4DDA41C68B86}"/>
    <hyperlink ref="M87" r:id="rId37" xr:uid="{6CC111AA-1CBA-41DB-BCB2-5170230B8ADE}"/>
    <hyperlink ref="M88" r:id="rId38" xr:uid="{D5180460-CCF1-461D-A493-544DA62E14BE}"/>
    <hyperlink ref="M82" r:id="rId39" xr:uid="{2B219472-79B2-4720-8FBA-A69615B7C53D}"/>
    <hyperlink ref="M11" r:id="rId40" xr:uid="{CE0BB26B-78EE-4CE7-950A-93467461FBF8}"/>
    <hyperlink ref="M166" r:id="rId41" xr:uid="{EDF31D5A-C802-422D-BC3C-2E8FE4378C79}"/>
    <hyperlink ref="M84" r:id="rId42" xr:uid="{61EE31D9-61D0-41D6-A55B-CB05753BA432}"/>
    <hyperlink ref="N2" r:id="rId43" xr:uid="{CCD4C2A1-8EC7-4447-B8A5-9B4540D02A6B}"/>
    <hyperlink ref="M3" r:id="rId44" xr:uid="{2DCA7A58-115B-4850-89C4-CE5AD5B6BD60}"/>
    <hyperlink ref="N3" r:id="rId45" xr:uid="{DF0B473F-8FD4-44BF-9323-42CB0A41C09C}"/>
    <hyperlink ref="N14" r:id="rId46" xr:uid="{78B2CCB0-0A2D-405D-B2CD-4AD91C748BDA}"/>
    <hyperlink ref="N15" r:id="rId47" xr:uid="{F047DEB2-3813-4AFA-9B1C-AF943F49ACD5}"/>
    <hyperlink ref="N64" r:id="rId48" xr:uid="{60BF87F6-0C7C-48C7-B981-F994336B9612}"/>
    <hyperlink ref="N115" r:id="rId49" xr:uid="{E33F8C3F-C09A-42D8-B113-60636B5F3C2B}"/>
    <hyperlink ref="N164" r:id="rId50" xr:uid="{692043C0-6C9C-4DA1-80B9-B22417660DBB}"/>
    <hyperlink ref="N165" r:id="rId51" xr:uid="{AE6E808D-862C-4FF1-A460-4584F40E569E}"/>
    <hyperlink ref="N214" r:id="rId52" xr:uid="{883513FF-8125-4BA1-BDBC-DEB5B79AC04D}"/>
    <hyperlink ref="N215" r:id="rId53" xr:uid="{ABA007DF-3DE0-44ED-971E-988041154D81}"/>
    <hyperlink ref="N229" r:id="rId54" xr:uid="{682563E3-49FD-4549-A05B-E1BDAAC80ECB}"/>
    <hyperlink ref="N294" r:id="rId55" xr:uid="{C6E50CFB-B370-4A2A-98A2-FC095EC118FE}"/>
    <hyperlink ref="N295" r:id="rId56" xr:uid="{59F36C4A-B692-4590-9653-777271864A8A}"/>
    <hyperlink ref="N344" r:id="rId57" xr:uid="{036BC8D7-BBA5-434A-B340-34BABAA3BE5B}"/>
    <hyperlink ref="N373" r:id="rId58" xr:uid="{3AF50C84-C41F-4C0F-BD6A-289B78312A83}"/>
    <hyperlink ref="N345" r:id="rId59" xr:uid="{99AF2EF1-D03F-406C-80A7-A4413BFD739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SageKnowlege-EBA2558-2568-372ti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AumpornK</dc:creator>
  <cp:lastModifiedBy>DELL</cp:lastModifiedBy>
  <dcterms:created xsi:type="dcterms:W3CDTF">2021-09-06T04:51:24Z</dcterms:created>
  <dcterms:modified xsi:type="dcterms:W3CDTF">2024-12-17T08:25:39Z</dcterms:modified>
</cp:coreProperties>
</file>